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<sst xmlns="http://schemas.openxmlformats.org/spreadsheetml/2006/main" uniqueCount="4" count="4">
  <si>
    <t>xbar</t>
  </si>
  <si>
    <t>mu</t>
  </si>
  <si>
    <t> M </t>
  </si>
  <si>
    <t> F </t>
  </si>
</sst>
</file>

<file path=xl/styles.xml><?xml version="1.0" encoding="utf-8"?>
<styleSheet xmlns="http://schemas.openxmlformats.org/spreadsheetml/2006/main">
  <numFmts count="1">
    <numFmt formatCode="0.0" numFmtId="100"/>
  </numFmts>
  <fonts count="2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2">
    <border diagonalUp="0">
      <top style="none">
        <color rgb="FFC7C7C7"/>
      </top>
      <bottom style="none">
        <color rgb="FFC7C7C7"/>
      </bottom>
    </border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 fontId="0" fillId="0" borderId="0"/>
  </cellStyleXfs>
  <cellXfs count="5">
    <xf applyAlignment="0" applyBorder="1" applyFont="1" applyFill="1" applyNumberFormat="0" fontId="0" fillId="0" borderId="0" xfId="0"/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10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spPr>
    <a:ln/>
  </c:spPr>
  <c:chart>
    <c:plotArea>
      <c:spPr>
        <a:ln w="12700"/>
      </c:spPr>
      <c:lineChart>
        <c:grouping val="standard"/>
        <c:ser>
          <c:idx val="0"/>
          <c:order val="0"/>
          <c:spPr>
            <a:ln/>
          </c:spPr>
          <c:tx>
            <c:strRef>
              <c:f>Sheet1!$K$1</c:f>
            </c:strRef>
          </c:tx>
          <c:val>
            <c:numRef>
              <c:f>Sheet1!$K$2:$K$101</c:f>
            </c:numRef>
          </c:val>
        </c:ser>
        <c:ser>
          <c:idx val="0"/>
          <c:order val="0"/>
          <c:spPr>
            <a:ln/>
          </c:spPr>
          <c:tx>
            <c:strRef>
              <c:f>Sheet1!$L$1</c:f>
            </c:strRef>
          </c:tx>
          <c:val>
            <c:numRef>
              <c:f>Sheet1!$L$2:$L$101</c:f>
            </c:numRef>
          </c:val>
        </c:ser>
        <c:axId val="906297696"/>
        <c:axId val="906298288"/>
      </c:lineChart>
      <c:catAx>
        <c:axId val="906297696"/>
        <c:scaling>
          <c:orientation val="minMax"/>
        </c:scaling>
        <c:spPr>
          <a:ln/>
        </c:spPr>
        <c:axPos val="b"/>
        <c:crossAx val="906298288"/>
        <c:crosses val="min"/>
      </c:catAx>
      <c:valAx>
        <c:axId val="906298288"/>
        <c:scaling>
          <c:orientation val="minMax"/>
        </c:scaling>
        <c:spPr>
          <a:ln/>
        </c:spPr>
        <c:axPos val="l"/>
        <c:crossAx val="906297696"/>
        <c:crosses val="min"/>
      </c:valAx>
    </c:plotArea>
  </c:chart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87"/>
  <sheetViews>
    <sheetView workbookViewId="0" tabSelected="1">
      <selection activeCell="N6" sqref="N6"/>
    </sheetView>
  </sheetViews>
  <sheetFormatPr defaultRowHeight="12.75"/>
  <cols>
    <col min="1" max="1" style="1" width="9.142308"/>
    <col min="2" max="2" style="1" width="7.142428" customWidth="1"/>
    <col min="3" max="3" style="1" width="7.428125" customWidth="1"/>
    <col min="4" max="6" style="1" width="9.142308"/>
    <col min="7" max="7" style="1"/>
    <col min="8" max="8" style="1" width="7.570974" customWidth="1"/>
    <col min="9" max="9" style="1" width="9.570853" customWidth="1"/>
    <col min="10" max="12" style="2" width="9.142308"/>
    <col min="13" max="13" style="2"/>
    <col min="14" max="14" style="1" width="9.142308"/>
    <col min="15" max="16384" style="1"/>
  </cols>
  <sheetData>
    <row r="1" spans="1:18">
      <c r="A1" t="str">
        <v>gender</v>
      </c>
      <c r="B1" t="str">
        <v>age</v>
      </c>
      <c r="C1" t="str">
        <v>hours</v>
      </c>
      <c r="D1" t="str">
        <v>minutes</v>
      </c>
      <c r="E1" t="str">
        <v>seconds</v>
      </c>
      <c r="F1" t="str">
        <v>time</v>
      </c>
      <c r="H1" t="str">
        <v>n</v>
      </c>
      <c r="I1" t="str">
        <v>random</v>
      </c>
      <c r="J1" t="str">
        <v>sample</v>
      </c>
      <c r="K1" t="s">
        <v>0</v>
      </c>
      <c r="L1" t="s">
        <v>1</v>
      </c>
      <c r="N1" t="str">
        <v>2011 Crazy 8's 8k race</v>
      </c>
    </row>
    <row r="2" spans="1:18">
      <c r="A2" t="s">
        <v>2</v>
      </c>
      <c r="B2">
        <v>26</v>
      </c>
      <c r="C2">
        <v>0</v>
      </c>
      <c r="D2">
        <v>22</v>
      </c>
      <c r="E2">
        <v>21.2</v>
      </c>
      <c r="F2">
        <f>3600*C2+60*D2+E2</f>
        <v>1341.2</v>
      </c>
      <c r="H2">
        <v>1</v>
      </c>
      <c r="I2">
        <f>RAND()</f>
        <v>0.612905236275714</v>
      </c>
      <c r="J2">
        <f>INDEX(F$2:F$2287,_xlfn.RANK.EQ(I2,I$2:I$2287))</f>
        <v>2630.4</v>
      </c>
      <c r="K2">
        <f>AVERAGE(J$2:J2)</f>
        <v>2630.4</v>
      </c>
      <c r="L2">
        <f>AVERAGE(F$2:F$2287)</f>
        <v>2828.59689413823</v>
      </c>
      <c r="N2" t="str">
        <v>http://www.visitkingsport.com/crazy8s/</v>
      </c>
    </row>
    <row r="3" spans="1:18">
      <c r="A3" t="s">
        <v>2</v>
      </c>
      <c r="B3">
        <v>25</v>
      </c>
      <c r="C3">
        <v>0</v>
      </c>
      <c r="D3">
        <v>22</v>
      </c>
      <c r="E3">
        <v>24.1</v>
      </c>
      <c r="F3">
        <f>3600*C3+60*D3+E3</f>
        <v>1344.1</v>
      </c>
      <c r="H3">
        <f>H2+1</f>
        <v>2</v>
      </c>
      <c r="I3">
        <f>RAND()</f>
        <v>0.485046676483449</v>
      </c>
      <c r="J3">
        <f>INDEX(F$2:F$2287,_xlfn.RANK.EQ(I3,I$2:I$2287))</f>
        <v>2778.6</v>
      </c>
      <c r="K3">
        <f>AVERAGE(J$2:J3)</f>
        <v>2704.5</v>
      </c>
      <c r="L3">
        <f>AVERAGE(F$2:F$2287)</f>
        <v>2828.59689413823</v>
      </c>
    </row>
    <row r="4" spans="1:18">
      <c r="A4" t="s">
        <v>2</v>
      </c>
      <c r="B4">
        <v>30</v>
      </c>
      <c r="C4">
        <v>0</v>
      </c>
      <c r="D4">
        <v>22</v>
      </c>
      <c r="E4">
        <v>29.2</v>
      </c>
      <c r="F4">
        <f>3600*C4+60*D4+E4</f>
        <v>1349.2</v>
      </c>
      <c r="H4">
        <f>H3+1</f>
        <v>3</v>
      </c>
      <c r="I4">
        <f>RAND()</f>
        <v>0.475993033966447</v>
      </c>
      <c r="J4">
        <f>INDEX(F$2:F$2287,_xlfn.RANK.EQ(I4,I$2:I$2287))</f>
        <v>2781.2</v>
      </c>
      <c r="K4">
        <f>AVERAGE(J$2:J4)</f>
        <v>2730.06666666667</v>
      </c>
      <c r="L4">
        <f>AVERAGE(F$2:F$2287)</f>
        <v>2828.59689413823</v>
      </c>
      <c r="N4" t="str">
        <v>sample w/o replacement</v>
      </c>
    </row>
    <row r="5" spans="1:18">
      <c r="A5" t="s">
        <v>2</v>
      </c>
      <c r="B5">
        <v>29</v>
      </c>
      <c r="C5">
        <v>0</v>
      </c>
      <c r="D5">
        <v>22</v>
      </c>
      <c r="E5">
        <v>32.7</v>
      </c>
      <c r="F5">
        <f>3600*C5+60*D5+E5</f>
        <v>1352.7</v>
      </c>
      <c r="H5">
        <f>H4+1</f>
        <v>4</v>
      </c>
      <c r="I5">
        <f>RAND()</f>
        <v>0.656992802874632</v>
      </c>
      <c r="J5">
        <f>INDEX(F$2:F$2287,_xlfn.RANK.EQ(I5,I$2:I$2287))</f>
        <v>2547.6</v>
      </c>
      <c r="K5">
        <f>AVERAGE(J$2:J5)</f>
        <v>2684.45</v>
      </c>
      <c r="L5">
        <f>AVERAGE(F$2:F$2287)</f>
        <v>2828.59689413823</v>
      </c>
      <c r="N5" t="str">
        <v>F9 to re-run</v>
      </c>
    </row>
    <row r="6" spans="1:18">
      <c r="A6" t="s">
        <v>2</v>
      </c>
      <c r="B6">
        <v>27</v>
      </c>
      <c r="C6">
        <v>0</v>
      </c>
      <c r="D6">
        <v>22</v>
      </c>
      <c r="E6">
        <v>36.7</v>
      </c>
      <c r="F6">
        <f>3600*C6+60*D6+E6</f>
        <v>1356.7</v>
      </c>
      <c r="H6">
        <f>H5+1</f>
        <v>5</v>
      </c>
      <c r="I6">
        <f>RAND()</f>
        <v>0.796718135715467</v>
      </c>
      <c r="J6">
        <f>INDEX(F$2:F$2287,_xlfn.RANK.EQ(I6,I$2:I$2287))</f>
        <v>2296.2</v>
      </c>
      <c r="K6">
        <f>AVERAGE(J$2:J6)</f>
        <v>2606.8</v>
      </c>
      <c r="L6">
        <f>AVERAGE(F$2:F$2287)</f>
        <v>2828.59689413823</v>
      </c>
    </row>
    <row r="7" spans="1:18">
      <c r="A7" t="s">
        <v>2</v>
      </c>
      <c r="B7">
        <v>25</v>
      </c>
      <c r="C7">
        <v>0</v>
      </c>
      <c r="D7">
        <v>22</v>
      </c>
      <c r="E7">
        <v>44.3</v>
      </c>
      <c r="F7">
        <f>3600*C7+60*D7+E7</f>
        <v>1364.3</v>
      </c>
      <c r="H7">
        <f>H6+1</f>
        <v>6</v>
      </c>
      <c r="I7">
        <f>RAND()</f>
        <v>0.00298672261729657</v>
      </c>
      <c r="J7">
        <f>INDEX(F$2:F$2287,_xlfn.RANK.EQ(I7,I$2:I$2287))</f>
        <v>5116.8</v>
      </c>
      <c r="K7">
        <f>AVERAGE(J$2:J7)</f>
        <v>3025.13333333333</v>
      </c>
      <c r="L7">
        <f>AVERAGE(F$2:F$2287)</f>
        <v>2828.59689413823</v>
      </c>
    </row>
    <row r="8" spans="1:18">
      <c r="A8" t="s">
        <v>2</v>
      </c>
      <c r="B8">
        <v>29</v>
      </c>
      <c r="C8">
        <v>0</v>
      </c>
      <c r="D8">
        <v>22</v>
      </c>
      <c r="E8">
        <v>57.9</v>
      </c>
      <c r="F8">
        <f>3600*C8+60*D8+E8</f>
        <v>1377.9</v>
      </c>
      <c r="H8">
        <f>H7+1</f>
        <v>7</v>
      </c>
      <c r="I8">
        <f>RAND()</f>
        <v>0.155812798301628</v>
      </c>
      <c r="J8">
        <f>INDEX(F$2:F$2287,_xlfn.RANK.EQ(I8,I$2:I$2287))</f>
        <v>3444</v>
      </c>
      <c r="K8">
        <f>AVERAGE(J$2:J8)</f>
        <v>3084.97142857143</v>
      </c>
      <c r="L8">
        <f>AVERAGE(F$2:F$2287)</f>
        <v>2828.59689413823</v>
      </c>
    </row>
    <row r="9" spans="1:18">
      <c r="A9" t="s">
        <v>2</v>
      </c>
      <c r="B9">
        <v>25</v>
      </c>
      <c r="C9">
        <v>0</v>
      </c>
      <c r="D9">
        <v>22</v>
      </c>
      <c r="E9">
        <v>58.5</v>
      </c>
      <c r="F9">
        <f>3600*C9+60*D9+E9</f>
        <v>1378.5</v>
      </c>
      <c r="H9">
        <f>H8+1</f>
        <v>8</v>
      </c>
      <c r="I9">
        <f>RAND()</f>
        <v>0.77092571590744</v>
      </c>
      <c r="J9">
        <f>INDEX(F$2:F$2287,_xlfn.RANK.EQ(I9,I$2:I$2287))</f>
        <v>2369.5</v>
      </c>
      <c r="K9">
        <f>AVERAGE(J$2:J9)</f>
        <v>2995.5375</v>
      </c>
      <c r="L9">
        <f>AVERAGE(F$2:F$2287)</f>
        <v>2828.59689413823</v>
      </c>
    </row>
    <row r="10" spans="1:18">
      <c r="A10" t="s">
        <v>2</v>
      </c>
      <c r="B10">
        <v>30</v>
      </c>
      <c r="C10">
        <v>0</v>
      </c>
      <c r="D10">
        <v>23</v>
      </c>
      <c r="E10">
        <v>42.8</v>
      </c>
      <c r="F10">
        <f>3600*C10+60*D10+E10</f>
        <v>1422.8</v>
      </c>
      <c r="H10">
        <f>H9+1</f>
        <v>9</v>
      </c>
      <c r="I10">
        <f>RAND()</f>
        <v>0.0579149827065046</v>
      </c>
      <c r="J10">
        <f>INDEX(F$2:F$2287,_xlfn.RANK.EQ(I10,I$2:I$2287))</f>
        <v>3807.4</v>
      </c>
      <c r="K10">
        <f>AVERAGE(J$2:J10)</f>
        <v>3085.74444444444</v>
      </c>
      <c r="L10">
        <f>AVERAGE(F$2:F$2287)</f>
        <v>2828.59689413823</v>
      </c>
    </row>
    <row r="11" spans="1:18">
      <c r="A11" t="s">
        <v>2</v>
      </c>
      <c r="B11">
        <v>36</v>
      </c>
      <c r="C11">
        <v>0</v>
      </c>
      <c r="D11">
        <v>23</v>
      </c>
      <c r="E11">
        <v>45.3</v>
      </c>
      <c r="F11">
        <f>3600*C11+60*D11+E11</f>
        <v>1425.3</v>
      </c>
      <c r="H11">
        <f>H10+1</f>
        <v>10</v>
      </c>
      <c r="I11">
        <f>RAND()</f>
        <v>0.259555242486947</v>
      </c>
      <c r="J11">
        <f>INDEX(F$2:F$2287,_xlfn.RANK.EQ(I11,I$2:I$2287))</f>
        <v>3131.5</v>
      </c>
      <c r="K11">
        <f>AVERAGE(J$2:J11)</f>
        <v>3090.32</v>
      </c>
      <c r="L11">
        <f>AVERAGE(F$2:F$2287)</f>
        <v>2828.59689413823</v>
      </c>
    </row>
    <row r="12" spans="1:18">
      <c r="A12" t="s">
        <v>2</v>
      </c>
      <c r="B12">
        <v>26</v>
      </c>
      <c r="C12">
        <v>0</v>
      </c>
      <c r="D12">
        <v>23</v>
      </c>
      <c r="E12">
        <v>47.8</v>
      </c>
      <c r="F12">
        <f>3600*C12+60*D12+E12</f>
        <v>1427.8</v>
      </c>
      <c r="H12">
        <f>H11+1</f>
        <v>11</v>
      </c>
      <c r="I12">
        <f>RAND()</f>
        <v>0.473933671252782</v>
      </c>
      <c r="J12">
        <f>INDEX(F$2:F$2287,_xlfn.RANK.EQ(I12,I$2:I$2287))</f>
        <v>2775.8</v>
      </c>
      <c r="K12">
        <f>AVERAGE(J$2:J12)</f>
        <v>3061.72727272727</v>
      </c>
      <c r="L12">
        <f>AVERAGE(F$2:F$2287)</f>
        <v>2828.59689413823</v>
      </c>
    </row>
    <row r="13" spans="1:18">
      <c r="A13" t="s">
        <v>2</v>
      </c>
      <c r="B13">
        <v>33</v>
      </c>
      <c r="C13">
        <v>0</v>
      </c>
      <c r="D13">
        <v>23</v>
      </c>
      <c r="E13">
        <v>57.7</v>
      </c>
      <c r="F13">
        <f>3600*C13+60*D13+E13</f>
        <v>1437.7</v>
      </c>
      <c r="H13">
        <f>H12+1</f>
        <v>12</v>
      </c>
      <c r="I13">
        <f>RAND()</f>
        <v>0.101972624747441</v>
      </c>
      <c r="J13">
        <f>INDEX(F$2:F$2287,_xlfn.RANK.EQ(I13,I$2:I$2287))</f>
        <v>3661.4</v>
      </c>
      <c r="K13">
        <f>AVERAGE(J$2:J13)</f>
        <v>3111.7</v>
      </c>
      <c r="L13">
        <f>AVERAGE(F$2:F$2287)</f>
        <v>2828.59689413823</v>
      </c>
    </row>
    <row r="14" spans="1:18">
      <c r="A14" t="s">
        <v>2</v>
      </c>
      <c r="B14">
        <v>29</v>
      </c>
      <c r="C14">
        <v>0</v>
      </c>
      <c r="D14">
        <v>23</v>
      </c>
      <c r="E14">
        <v>58.9</v>
      </c>
      <c r="F14">
        <f>3600*C14+60*D14+E14</f>
        <v>1438.9</v>
      </c>
      <c r="H14">
        <f>H13+1</f>
        <v>13</v>
      </c>
      <c r="I14">
        <f>RAND()</f>
        <v>0.531233834446128</v>
      </c>
      <c r="J14">
        <f>INDEX(F$2:F$2287,_xlfn.RANK.EQ(I14,I$2:I$2287))</f>
        <v>2662.8</v>
      </c>
      <c r="K14">
        <f>AVERAGE(J$2:J14)</f>
        <v>3077.16923076923</v>
      </c>
      <c r="L14">
        <f>AVERAGE(F$2:F$2287)</f>
        <v>2828.59689413823</v>
      </c>
    </row>
    <row r="15" spans="1:18">
      <c r="A15" t="s">
        <v>2</v>
      </c>
      <c r="B15">
        <v>25</v>
      </c>
      <c r="C15">
        <v>0</v>
      </c>
      <c r="D15">
        <v>24</v>
      </c>
      <c r="E15">
        <v>14.1</v>
      </c>
      <c r="F15">
        <f>3600*C15+60*D15+E15</f>
        <v>1454.1</v>
      </c>
      <c r="H15">
        <f>H14+1</f>
        <v>14</v>
      </c>
      <c r="I15">
        <f>RAND()</f>
        <v>0.0265567921454965</v>
      </c>
      <c r="J15">
        <f>INDEX(F$2:F$2287,_xlfn.RANK.EQ(I15,I$2:I$2287))</f>
        <v>4177.6</v>
      </c>
      <c r="K15">
        <f>AVERAGE(J$2:J15)</f>
        <v>3155.77142857143</v>
      </c>
      <c r="L15">
        <f>AVERAGE(F$2:F$2287)</f>
        <v>2828.59689413823</v>
      </c>
    </row>
    <row r="16" spans="1:18">
      <c r="A16" t="s">
        <v>2</v>
      </c>
      <c r="B16">
        <v>25</v>
      </c>
      <c r="C16">
        <v>0</v>
      </c>
      <c r="D16">
        <v>24</v>
      </c>
      <c r="E16">
        <v>18.1</v>
      </c>
      <c r="F16">
        <f>3600*C16+60*D16+E16</f>
        <v>1458.1</v>
      </c>
      <c r="H16">
        <f>H15+1</f>
        <v>15</v>
      </c>
      <c r="I16">
        <f>RAND()</f>
        <v>0.509684076972392</v>
      </c>
      <c r="J16">
        <f>INDEX(F$2:F$2287,_xlfn.RANK.EQ(I16,I$2:I$2287))</f>
        <v>2744.3</v>
      </c>
      <c r="K16">
        <f>AVERAGE(J$2:J16)</f>
        <v>3128.34</v>
      </c>
      <c r="L16">
        <f>AVERAGE(F$2:F$2287)</f>
        <v>2828.59689413823</v>
      </c>
    </row>
    <row r="17" spans="1:18">
      <c r="A17" t="s">
        <v>2</v>
      </c>
      <c r="B17">
        <v>25</v>
      </c>
      <c r="C17">
        <v>0</v>
      </c>
      <c r="D17">
        <v>24</v>
      </c>
      <c r="E17">
        <v>59.1</v>
      </c>
      <c r="F17">
        <f>3600*C17+60*D17+E17</f>
        <v>1499.1</v>
      </c>
      <c r="H17">
        <f>H16+1</f>
        <v>16</v>
      </c>
      <c r="I17">
        <f>RAND()</f>
        <v>0.584665122451209</v>
      </c>
      <c r="J17">
        <f>INDEX(F$2:F$2287,_xlfn.RANK.EQ(I17,I$2:I$2287))</f>
        <v>2656.6</v>
      </c>
      <c r="K17">
        <f>AVERAGE(J$2:J17)</f>
        <v>3098.85625</v>
      </c>
      <c r="L17">
        <f>AVERAGE(F$2:F$2287)</f>
        <v>2828.59689413823</v>
      </c>
    </row>
    <row r="18" spans="1:18">
      <c r="A18" t="s">
        <v>2</v>
      </c>
      <c r="B18">
        <v>29</v>
      </c>
      <c r="C18">
        <v>0</v>
      </c>
      <c r="D18">
        <v>25</v>
      </c>
      <c r="E18">
        <v>7.1</v>
      </c>
      <c r="F18">
        <f>3600*C18+60*D18+E18</f>
        <v>1507.1</v>
      </c>
      <c r="H18">
        <f>H17+1</f>
        <v>17</v>
      </c>
      <c r="I18">
        <f>RAND()</f>
        <v>0.969879772959527</v>
      </c>
      <c r="J18">
        <f>INDEX(F$2:F$2287,_xlfn.RANK.EQ(I18,I$2:I$2287))</f>
        <v>1838.9</v>
      </c>
      <c r="K18">
        <f>AVERAGE(J$2:J18)</f>
        <v>3024.74117647059</v>
      </c>
      <c r="L18">
        <f>AVERAGE(F$2:F$2287)</f>
        <v>2828.59689413823</v>
      </c>
    </row>
    <row r="19" spans="1:18">
      <c r="A19" t="s">
        <v>2</v>
      </c>
      <c r="B19">
        <v>27</v>
      </c>
      <c r="C19">
        <v>0</v>
      </c>
      <c r="D19">
        <v>25</v>
      </c>
      <c r="E19">
        <v>23.2</v>
      </c>
      <c r="F19">
        <f>3600*C19+60*D19+E19</f>
        <v>1523.2</v>
      </c>
      <c r="H19">
        <f>H18+1</f>
        <v>18</v>
      </c>
      <c r="I19">
        <f>RAND()</f>
        <v>0.0017826592303064</v>
      </c>
      <c r="J19">
        <f>INDEX(F$2:F$2287,_xlfn.RANK.EQ(I19,I$2:I$2287))</f>
        <v>5208.5</v>
      </c>
      <c r="K19">
        <f>AVERAGE(J$2:J19)</f>
        <v>3146.06111111111</v>
      </c>
      <c r="L19">
        <f>AVERAGE(F$2:F$2287)</f>
        <v>2828.59689413823</v>
      </c>
    </row>
    <row r="20" spans="1:18">
      <c r="A20" t="s">
        <v>2</v>
      </c>
      <c r="B20">
        <v>36</v>
      </c>
      <c r="C20">
        <v>0</v>
      </c>
      <c r="D20">
        <v>25</v>
      </c>
      <c r="E20">
        <v>32.9</v>
      </c>
      <c r="F20">
        <f>3600*C20+60*D20+E20</f>
        <v>1532.9</v>
      </c>
      <c r="H20">
        <f>H19+1</f>
        <v>19</v>
      </c>
      <c r="I20">
        <f>RAND()</f>
        <v>0.117380547174805</v>
      </c>
      <c r="J20">
        <f>INDEX(F$2:F$2287,_xlfn.RANK.EQ(I20,I$2:I$2287))</f>
        <v>3520.7</v>
      </c>
      <c r="K20">
        <f>AVERAGE(J$2:J20)</f>
        <v>3165.77894736842</v>
      </c>
      <c r="L20">
        <f>AVERAGE(F$2:F$2287)</f>
        <v>2828.59689413823</v>
      </c>
    </row>
    <row r="21" spans="1:18">
      <c r="A21" t="s">
        <v>2</v>
      </c>
      <c r="B21">
        <v>24</v>
      </c>
      <c r="C21">
        <v>0</v>
      </c>
      <c r="D21">
        <v>25</v>
      </c>
      <c r="E21">
        <v>35.9</v>
      </c>
      <c r="F21">
        <f>3600*C21+60*D21+E21</f>
        <v>1535.9</v>
      </c>
      <c r="H21">
        <f>H20+1</f>
        <v>20</v>
      </c>
      <c r="I21">
        <f>RAND()</f>
        <v>0.898094032303166</v>
      </c>
      <c r="J21">
        <f>INDEX(F$2:F$2287,_xlfn.RANK.EQ(I21,I$2:I$2287))</f>
        <v>2097.5</v>
      </c>
      <c r="K21">
        <f>AVERAGE(J$2:J21)</f>
        <v>3112.365</v>
      </c>
      <c r="L21">
        <f>AVERAGE(F$2:F$2287)</f>
        <v>2828.59689413823</v>
      </c>
    </row>
    <row r="22" spans="1:18">
      <c r="A22" t="s">
        <v>2</v>
      </c>
      <c r="B22">
        <v>26</v>
      </c>
      <c r="C22">
        <v>0</v>
      </c>
      <c r="D22">
        <v>25</v>
      </c>
      <c r="E22">
        <v>49.6</v>
      </c>
      <c r="F22">
        <f>3600*C22+60*D22+E22</f>
        <v>1549.6</v>
      </c>
      <c r="H22">
        <f>H21+1</f>
        <v>21</v>
      </c>
      <c r="I22">
        <f>RAND()</f>
        <v>0.794136473115128</v>
      </c>
      <c r="J22">
        <f>INDEX(F$2:F$2287,_xlfn.RANK.EQ(I22,I$2:I$2287))</f>
        <v>2314.2</v>
      </c>
      <c r="K22">
        <f>AVERAGE(J$2:J22)</f>
        <v>3074.35714285714</v>
      </c>
      <c r="L22">
        <f>AVERAGE(F$2:F$2287)</f>
        <v>2828.59689413823</v>
      </c>
    </row>
    <row r="23" spans="1:18">
      <c r="A23" t="s">
        <v>2</v>
      </c>
      <c r="B23">
        <v>26</v>
      </c>
      <c r="C23">
        <v>0</v>
      </c>
      <c r="D23">
        <v>25</v>
      </c>
      <c r="E23">
        <v>57.1</v>
      </c>
      <c r="F23">
        <f>3600*C23+60*D23+E23</f>
        <v>1557.1</v>
      </c>
      <c r="H23">
        <f>H22+1</f>
        <v>22</v>
      </c>
      <c r="I23">
        <f>RAND()</f>
        <v>0.0942231693843413</v>
      </c>
      <c r="J23">
        <f>INDEX(F$2:F$2287,_xlfn.RANK.EQ(I23,I$2:I$2287))</f>
        <v>3705.2</v>
      </c>
      <c r="K23">
        <f>AVERAGE(J$2:J23)</f>
        <v>3103.03181818182</v>
      </c>
      <c r="L23">
        <f>AVERAGE(F$2:F$2287)</f>
        <v>2828.59689413823</v>
      </c>
    </row>
    <row r="24" spans="1:18">
      <c r="A24" t="s">
        <v>2</v>
      </c>
      <c r="B24">
        <v>33</v>
      </c>
      <c r="C24">
        <v>0</v>
      </c>
      <c r="D24">
        <v>26</v>
      </c>
      <c r="E24">
        <v>15.8</v>
      </c>
      <c r="F24">
        <f>3600*C24+60*D24+E24</f>
        <v>1575.8</v>
      </c>
      <c r="H24">
        <f>H23+1</f>
        <v>23</v>
      </c>
      <c r="I24">
        <f>RAND()</f>
        <v>0.522570429156779</v>
      </c>
      <c r="J24">
        <f>INDEX(F$2:F$2287,_xlfn.RANK.EQ(I24,I$2:I$2287))</f>
        <v>2717.3</v>
      </c>
      <c r="K24">
        <f>AVERAGE(J$2:J24)</f>
        <v>3086.26086956522</v>
      </c>
      <c r="L24">
        <f>AVERAGE(F$2:F$2287)</f>
        <v>2828.59689413823</v>
      </c>
    </row>
    <row r="25" spans="1:18">
      <c r="A25" t="s">
        <v>2</v>
      </c>
      <c r="B25">
        <v>42</v>
      </c>
      <c r="C25">
        <v>0</v>
      </c>
      <c r="D25">
        <v>26</v>
      </c>
      <c r="E25">
        <v>17.6</v>
      </c>
      <c r="F25">
        <f>3600*C25+60*D25+E25</f>
        <v>1577.6</v>
      </c>
      <c r="H25">
        <f>H24+1</f>
        <v>24</v>
      </c>
      <c r="I25">
        <f>RAND()</f>
        <v>0.764193109029934</v>
      </c>
      <c r="J25">
        <f>INDEX(F$2:F$2287,_xlfn.RANK.EQ(I25,I$2:I$2287))</f>
        <v>2380.5</v>
      </c>
      <c r="K25">
        <f>AVERAGE(J$2:J25)</f>
        <v>3056.85416666667</v>
      </c>
      <c r="L25">
        <f>AVERAGE(F$2:F$2287)</f>
        <v>2828.59689413823</v>
      </c>
    </row>
    <row r="26" spans="1:18">
      <c r="A26" t="s">
        <v>2</v>
      </c>
      <c r="B26">
        <v>21</v>
      </c>
      <c r="C26">
        <v>0</v>
      </c>
      <c r="D26">
        <v>26</v>
      </c>
      <c r="E26">
        <v>24.5</v>
      </c>
      <c r="F26">
        <f>3600*C26+60*D26+E26</f>
        <v>1584.5</v>
      </c>
      <c r="H26">
        <f>H25+1</f>
        <v>25</v>
      </c>
      <c r="I26">
        <f>RAND()</f>
        <v>0.794926500854855</v>
      </c>
      <c r="J26">
        <f>INDEX(F$2:F$2287,_xlfn.RANK.EQ(I26,I$2:I$2287))</f>
        <v>2307.4</v>
      </c>
      <c r="K26">
        <f>AVERAGE(J$2:J26)</f>
        <v>3026.876</v>
      </c>
      <c r="L26">
        <f>AVERAGE(F$2:F$2287)</f>
        <v>2828.59689413823</v>
      </c>
    </row>
    <row r="27" spans="1:18">
      <c r="A27" t="s">
        <v>2</v>
      </c>
      <c r="B27">
        <v>20</v>
      </c>
      <c r="C27">
        <v>0</v>
      </c>
      <c r="D27">
        <v>26</v>
      </c>
      <c r="E27">
        <v>27.3</v>
      </c>
      <c r="F27">
        <f>3600*C27+60*D27+E27</f>
        <v>1587.3</v>
      </c>
      <c r="H27">
        <f>H26+1</f>
        <v>26</v>
      </c>
      <c r="I27">
        <f>RAND()</f>
        <v>0.0872951275150591</v>
      </c>
      <c r="J27">
        <f>INDEX(F$2:F$2287,_xlfn.RANK.EQ(I27,I$2:I$2287))</f>
        <v>3726.1</v>
      </c>
      <c r="K27">
        <f>AVERAGE(J$2:J27)</f>
        <v>3053.76923076923</v>
      </c>
      <c r="L27">
        <f>AVERAGE(F$2:F$2287)</f>
        <v>2828.59689413823</v>
      </c>
    </row>
    <row r="28" spans="1:18">
      <c r="A28" t="s">
        <v>2</v>
      </c>
      <c r="B28">
        <v>19</v>
      </c>
      <c r="C28">
        <v>0</v>
      </c>
      <c r="D28">
        <v>26</v>
      </c>
      <c r="E28">
        <v>34.6</v>
      </c>
      <c r="F28">
        <f>3600*C28+60*D28+E28</f>
        <v>1594.6</v>
      </c>
      <c r="H28">
        <f>H27+1</f>
        <v>27</v>
      </c>
      <c r="I28">
        <f>RAND()</f>
        <v>0.259504418226285</v>
      </c>
      <c r="J28">
        <f>INDEX(F$2:F$2287,_xlfn.RANK.EQ(I28,I$2:I$2287))</f>
        <v>3176.8</v>
      </c>
      <c r="K28">
        <f>AVERAGE(J$2:J28)</f>
        <v>3058.32592592593</v>
      </c>
      <c r="L28">
        <f>AVERAGE(F$2:F$2287)</f>
        <v>2828.59689413823</v>
      </c>
    </row>
    <row r="29" spans="1:18">
      <c r="A29" t="s">
        <v>2</v>
      </c>
      <c r="B29">
        <v>27</v>
      </c>
      <c r="C29">
        <v>0</v>
      </c>
      <c r="D29">
        <v>26</v>
      </c>
      <c r="E29">
        <v>52.7</v>
      </c>
      <c r="F29">
        <f>3600*C29+60*D29+E29</f>
        <v>1612.7</v>
      </c>
      <c r="H29">
        <f>H28+1</f>
        <v>28</v>
      </c>
      <c r="I29">
        <f>RAND()</f>
        <v>0.884101754765004</v>
      </c>
      <c r="J29">
        <f>INDEX(F$2:F$2287,_xlfn.RANK.EQ(I29,I$2:I$2287))</f>
        <v>2134.1</v>
      </c>
      <c r="K29">
        <f>AVERAGE(J$2:J29)</f>
        <v>3025.31785714286</v>
      </c>
      <c r="L29">
        <f>AVERAGE(F$2:F$2287)</f>
        <v>2828.59689413823</v>
      </c>
    </row>
    <row r="30" spans="1:18">
      <c r="A30" t="s">
        <v>2</v>
      </c>
      <c r="B30">
        <v>30</v>
      </c>
      <c r="C30">
        <v>0</v>
      </c>
      <c r="D30">
        <v>26</v>
      </c>
      <c r="E30">
        <v>52.3</v>
      </c>
      <c r="F30">
        <f>3600*C30+60*D30+E30</f>
        <v>1612.3</v>
      </c>
      <c r="H30">
        <f>H29+1</f>
        <v>29</v>
      </c>
      <c r="I30">
        <f>RAND()</f>
        <v>0.111916387349907</v>
      </c>
      <c r="J30">
        <f>INDEX(F$2:F$2287,_xlfn.RANK.EQ(I30,I$2:I$2287))</f>
        <v>3541.7</v>
      </c>
      <c r="K30">
        <f>AVERAGE(J$2:J30)</f>
        <v>3043.12413793103</v>
      </c>
      <c r="L30">
        <f>AVERAGE(F$2:F$2287)</f>
        <v>2828.59689413823</v>
      </c>
    </row>
    <row r="31" spans="1:18">
      <c r="A31" t="s">
        <v>2</v>
      </c>
      <c r="B31">
        <v>37</v>
      </c>
      <c r="C31">
        <v>0</v>
      </c>
      <c r="D31">
        <v>27</v>
      </c>
      <c r="E31">
        <v>0.5</v>
      </c>
      <c r="F31">
        <f>3600*C31+60*D31+E31</f>
        <v>1620.5</v>
      </c>
      <c r="H31">
        <f>H30+1</f>
        <v>30</v>
      </c>
      <c r="I31">
        <f>RAND()</f>
        <v>0.519360478309395</v>
      </c>
      <c r="J31">
        <f>INDEX(F$2:F$2287,_xlfn.RANK.EQ(I31,I$2:I$2287))</f>
        <v>2748.9</v>
      </c>
      <c r="K31">
        <f>AVERAGE(J$2:J31)</f>
        <v>3033.31666666667</v>
      </c>
      <c r="L31">
        <f>AVERAGE(F$2:F$2287)</f>
        <v>2828.59689413823</v>
      </c>
    </row>
    <row r="32" spans="1:18">
      <c r="A32" t="s">
        <v>2</v>
      </c>
      <c r="B32">
        <v>19</v>
      </c>
      <c r="C32">
        <v>0</v>
      </c>
      <c r="D32">
        <v>27</v>
      </c>
      <c r="E32">
        <v>1.4</v>
      </c>
      <c r="F32">
        <f>3600*C32+60*D32+E32</f>
        <v>1621.4</v>
      </c>
      <c r="H32">
        <f>H31+1</f>
        <v>31</v>
      </c>
      <c r="I32">
        <f>RAND()</f>
        <v>0.835795007896653</v>
      </c>
      <c r="J32">
        <f>INDEX(F$2:F$2287,_xlfn.RANK.EQ(I32,I$2:I$2287))</f>
        <v>2211.9</v>
      </c>
      <c r="K32">
        <f>AVERAGE(J$2:J32)</f>
        <v>3006.81935483871</v>
      </c>
      <c r="L32">
        <f>AVERAGE(F$2:F$2287)</f>
        <v>2828.59689413823</v>
      </c>
    </row>
    <row r="33" spans="1:18">
      <c r="A33" t="s">
        <v>2</v>
      </c>
      <c r="B33">
        <v>19</v>
      </c>
      <c r="C33">
        <v>0</v>
      </c>
      <c r="D33">
        <v>27</v>
      </c>
      <c r="E33">
        <v>19.8</v>
      </c>
      <c r="F33">
        <f>3600*C33+60*D33+E33</f>
        <v>1639.8</v>
      </c>
      <c r="H33">
        <f>H32+1</f>
        <v>32</v>
      </c>
      <c r="I33">
        <f>RAND()</f>
        <v>0.871819044266739</v>
      </c>
      <c r="J33">
        <f>INDEX(F$2:F$2287,_xlfn.RANK.EQ(I33,I$2:I$2287))</f>
        <v>2160.2</v>
      </c>
      <c r="K33">
        <f>AVERAGE(J$2:J33)</f>
        <v>2980.3625</v>
      </c>
      <c r="L33">
        <f>AVERAGE(F$2:F$2287)</f>
        <v>2828.59689413823</v>
      </c>
    </row>
    <row r="34" spans="1:18">
      <c r="A34" t="s">
        <v>2</v>
      </c>
      <c r="B34">
        <v>19</v>
      </c>
      <c r="C34">
        <v>0</v>
      </c>
      <c r="D34">
        <v>27</v>
      </c>
      <c r="E34">
        <v>39</v>
      </c>
      <c r="F34">
        <f>3600*C34+60*D34+E34</f>
        <v>1659</v>
      </c>
      <c r="H34">
        <f>H33+1</f>
        <v>33</v>
      </c>
      <c r="I34">
        <f>RAND()</f>
        <v>0.711650826305351</v>
      </c>
      <c r="J34">
        <f>INDEX(F$2:F$2287,_xlfn.RANK.EQ(I34,I$2:I$2287))</f>
        <v>2470.4</v>
      </c>
      <c r="K34">
        <f>AVERAGE(J$2:J34)</f>
        <v>2964.90909090909</v>
      </c>
      <c r="L34">
        <f>AVERAGE(F$2:F$2287)</f>
        <v>2828.59689413823</v>
      </c>
    </row>
    <row r="35" spans="1:18">
      <c r="A35" t="s">
        <v>2</v>
      </c>
      <c r="B35">
        <v>19</v>
      </c>
      <c r="C35">
        <v>0</v>
      </c>
      <c r="D35">
        <v>27</v>
      </c>
      <c r="E35">
        <v>44.5</v>
      </c>
      <c r="F35">
        <f>3600*C35+60*D35+E35</f>
        <v>1664.5</v>
      </c>
      <c r="H35">
        <f>H34+1</f>
        <v>34</v>
      </c>
      <c r="I35">
        <f>RAND()</f>
        <v>0.341985387979937</v>
      </c>
      <c r="J35">
        <f>INDEX(F$2:F$2287,_xlfn.RANK.EQ(I35,I$2:I$2287))</f>
        <v>2959.5</v>
      </c>
      <c r="K35">
        <f>AVERAGE(J$2:J35)</f>
        <v>2964.75</v>
      </c>
      <c r="L35">
        <f>AVERAGE(F$2:F$2287)</f>
        <v>2828.59689413823</v>
      </c>
    </row>
    <row r="36" spans="1:18">
      <c r="A36" t="s">
        <v>2</v>
      </c>
      <c r="B36">
        <v>24</v>
      </c>
      <c r="C36">
        <v>0</v>
      </c>
      <c r="D36">
        <v>27</v>
      </c>
      <c r="E36">
        <v>47.3</v>
      </c>
      <c r="F36">
        <f>3600*C36+60*D36+E36</f>
        <v>1667.3</v>
      </c>
      <c r="H36">
        <f>H35+1</f>
        <v>35</v>
      </c>
      <c r="I36">
        <f>RAND()</f>
        <v>0.332656415066983</v>
      </c>
      <c r="J36">
        <f>INDEX(F$2:F$2287,_xlfn.RANK.EQ(I36,I$2:I$2287))</f>
        <v>3024.9</v>
      </c>
      <c r="K36">
        <f>AVERAGE(J$2:J36)</f>
        <v>2966.46857142857</v>
      </c>
      <c r="L36">
        <f>AVERAGE(F$2:F$2287)</f>
        <v>2828.59689413823</v>
      </c>
    </row>
    <row r="37" spans="1:18">
      <c r="A37" t="s">
        <v>2</v>
      </c>
      <c r="B37">
        <v>17</v>
      </c>
      <c r="C37">
        <v>0</v>
      </c>
      <c r="D37">
        <v>27</v>
      </c>
      <c r="E37">
        <v>52.8</v>
      </c>
      <c r="F37">
        <f>3600*C37+60*D37+E37</f>
        <v>1672.8</v>
      </c>
      <c r="H37">
        <f>H36+1</f>
        <v>36</v>
      </c>
      <c r="I37">
        <f>RAND()</f>
        <v>0.777751792403862</v>
      </c>
      <c r="J37">
        <f>INDEX(F$2:F$2287,_xlfn.RANK.EQ(I37,I$2:I$2287))</f>
        <v>2356.4</v>
      </c>
      <c r="K37">
        <f>AVERAGE(J$2:J37)</f>
        <v>2949.52222222222</v>
      </c>
      <c r="L37">
        <f>AVERAGE(F$2:F$2287)</f>
        <v>2828.59689413823</v>
      </c>
    </row>
    <row r="38" spans="1:18">
      <c r="A38" t="s">
        <v>2</v>
      </c>
      <c r="B38">
        <v>16</v>
      </c>
      <c r="C38">
        <v>0</v>
      </c>
      <c r="D38">
        <v>27</v>
      </c>
      <c r="E38">
        <v>58.6</v>
      </c>
      <c r="F38">
        <f>3600*C38+60*D38+E38</f>
        <v>1678.6</v>
      </c>
      <c r="H38">
        <f>H37+1</f>
        <v>37</v>
      </c>
      <c r="I38">
        <f>RAND()</f>
        <v>0.195223870224316</v>
      </c>
      <c r="J38">
        <f>INDEX(F$2:F$2287,_xlfn.RANK.EQ(I38,I$2:I$2287))</f>
        <v>3282.3</v>
      </c>
      <c r="K38">
        <f>AVERAGE(J$2:J38)</f>
        <v>2958.51621621622</v>
      </c>
      <c r="L38">
        <f>AVERAGE(F$2:F$2287)</f>
        <v>2828.59689413823</v>
      </c>
    </row>
    <row r="39" spans="1:18">
      <c r="A39" t="s">
        <v>2</v>
      </c>
      <c r="B39">
        <v>17</v>
      </c>
      <c r="C39">
        <v>0</v>
      </c>
      <c r="D39">
        <v>28</v>
      </c>
      <c r="E39">
        <v>6.1</v>
      </c>
      <c r="F39">
        <f>3600*C39+60*D39+E39</f>
        <v>1686.1</v>
      </c>
      <c r="H39">
        <f>H38+1</f>
        <v>38</v>
      </c>
      <c r="I39">
        <f>RAND()</f>
        <v>0.759633176135376</v>
      </c>
      <c r="J39">
        <f>INDEX(F$2:F$2287,_xlfn.RANK.EQ(I39,I$2:I$2287))</f>
        <v>2358</v>
      </c>
      <c r="K39">
        <f>AVERAGE(J$2:J39)</f>
        <v>2942.71315789474</v>
      </c>
      <c r="L39">
        <f>AVERAGE(F$2:F$2287)</f>
        <v>2828.59689413823</v>
      </c>
    </row>
    <row r="40" spans="1:18">
      <c r="A40" t="s">
        <v>2</v>
      </c>
      <c r="B40">
        <v>19</v>
      </c>
      <c r="C40">
        <v>0</v>
      </c>
      <c r="D40">
        <v>28</v>
      </c>
      <c r="E40">
        <v>11.7</v>
      </c>
      <c r="F40">
        <f>3600*C40+60*D40+E40</f>
        <v>1691.7</v>
      </c>
      <c r="H40">
        <f>H39+1</f>
        <v>39</v>
      </c>
      <c r="I40">
        <f>RAND()</f>
        <v>0.282597921806105</v>
      </c>
      <c r="J40">
        <f>INDEX(F$2:F$2287,_xlfn.RANK.EQ(I40,I$2:I$2287))</f>
        <v>3109.3</v>
      </c>
      <c r="K40">
        <f>AVERAGE(J$2:J40)</f>
        <v>2946.98461538462</v>
      </c>
      <c r="L40">
        <f>AVERAGE(F$2:F$2287)</f>
        <v>2828.59689413823</v>
      </c>
    </row>
    <row r="41" spans="1:18">
      <c r="A41" t="s">
        <v>2</v>
      </c>
      <c r="B41">
        <v>15</v>
      </c>
      <c r="C41">
        <v>0</v>
      </c>
      <c r="D41">
        <v>28</v>
      </c>
      <c r="E41">
        <v>20.1</v>
      </c>
      <c r="F41">
        <f>3600*C41+60*D41+E41</f>
        <v>1700.1</v>
      </c>
      <c r="H41">
        <f>H40+1</f>
        <v>40</v>
      </c>
      <c r="I41">
        <f>RAND()</f>
        <v>0.106320954219302</v>
      </c>
      <c r="J41">
        <f>INDEX(F$2:F$2287,_xlfn.RANK.EQ(I41,I$2:I$2287))</f>
        <v>3653.4</v>
      </c>
      <c r="K41">
        <f>AVERAGE(J$2:J41)</f>
        <v>2964.645</v>
      </c>
      <c r="L41">
        <f>AVERAGE(F$2:F$2287)</f>
        <v>2828.59689413823</v>
      </c>
    </row>
    <row r="42" spans="1:18">
      <c r="A42" t="s">
        <v>2</v>
      </c>
      <c r="B42">
        <v>17</v>
      </c>
      <c r="C42">
        <v>0</v>
      </c>
      <c r="D42">
        <v>28</v>
      </c>
      <c r="E42">
        <v>23.7</v>
      </c>
      <c r="F42">
        <f>3600*C42+60*D42+E42</f>
        <v>1703.7</v>
      </c>
      <c r="H42">
        <f>H41+1</f>
        <v>41</v>
      </c>
      <c r="I42">
        <f>RAND()</f>
        <v>0.0957886274876647</v>
      </c>
      <c r="J42">
        <f>INDEX(F$2:F$2287,_xlfn.RANK.EQ(I42,I$2:I$2287))</f>
        <v>3654.9</v>
      </c>
      <c r="K42">
        <f>AVERAGE(J$2:J42)</f>
        <v>2981.48048780488</v>
      </c>
      <c r="L42">
        <f>AVERAGE(F$2:F$2287)</f>
        <v>2828.59689413823</v>
      </c>
    </row>
    <row r="43" spans="1:18">
      <c r="A43" t="s">
        <v>2</v>
      </c>
      <c r="B43">
        <v>21</v>
      </c>
      <c r="C43">
        <v>0</v>
      </c>
      <c r="D43">
        <v>28</v>
      </c>
      <c r="E43">
        <v>27.7</v>
      </c>
      <c r="F43">
        <f>3600*C43+60*D43+E43</f>
        <v>1707.7</v>
      </c>
      <c r="H43">
        <f>H42+1</f>
        <v>42</v>
      </c>
      <c r="I43">
        <f>RAND()</f>
        <v>0.437901627403603</v>
      </c>
      <c r="J43">
        <f>INDEX(F$2:F$2287,_xlfn.RANK.EQ(I43,I$2:I$2287))</f>
        <v>2831.2</v>
      </c>
      <c r="K43">
        <f>AVERAGE(J$2:J43)</f>
        <v>2977.90238095238</v>
      </c>
      <c r="L43">
        <f>AVERAGE(F$2:F$2287)</f>
        <v>2828.59689413823</v>
      </c>
    </row>
    <row r="44" spans="1:18">
      <c r="A44" t="s">
        <v>2</v>
      </c>
      <c r="B44">
        <v>18</v>
      </c>
      <c r="C44">
        <v>0</v>
      </c>
      <c r="D44">
        <v>28</v>
      </c>
      <c r="E44">
        <v>29.5</v>
      </c>
      <c r="F44">
        <f>3600*C44+60*D44+E44</f>
        <v>1709.5</v>
      </c>
      <c r="H44">
        <f>H43+1</f>
        <v>43</v>
      </c>
      <c r="I44">
        <f>RAND()</f>
        <v>0.680985983144639</v>
      </c>
      <c r="J44">
        <f>INDEX(F$2:F$2287,_xlfn.RANK.EQ(I44,I$2:I$2287))</f>
        <v>2524.5</v>
      </c>
      <c r="K44">
        <f>AVERAGE(J$2:J44)</f>
        <v>2967.35813953488</v>
      </c>
      <c r="L44">
        <f>AVERAGE(F$2:F$2287)</f>
        <v>2828.59689413823</v>
      </c>
    </row>
    <row r="45" spans="1:18">
      <c r="A45" t="s">
        <v>2</v>
      </c>
      <c r="B45">
        <v>14</v>
      </c>
      <c r="C45">
        <v>0</v>
      </c>
      <c r="D45">
        <v>28</v>
      </c>
      <c r="E45">
        <v>31.7</v>
      </c>
      <c r="F45">
        <f>3600*C45+60*D45+E45</f>
        <v>1711.7</v>
      </c>
      <c r="H45">
        <f>H44+1</f>
        <v>44</v>
      </c>
      <c r="I45">
        <f>RAND()</f>
        <v>0.978035152218675</v>
      </c>
      <c r="J45">
        <f>INDEX(F$2:F$2287,_xlfn.RANK.EQ(I45,I$2:I$2287))</f>
        <v>1751.1</v>
      </c>
      <c r="K45">
        <f>AVERAGE(J$2:J45)</f>
        <v>2939.71590909091</v>
      </c>
      <c r="L45">
        <f>AVERAGE(F$2:F$2287)</f>
        <v>2828.59689413823</v>
      </c>
    </row>
    <row r="46" spans="1:18">
      <c r="A46" t="s">
        <v>2</v>
      </c>
      <c r="B46">
        <v>38</v>
      </c>
      <c r="C46">
        <v>0</v>
      </c>
      <c r="D46">
        <v>28</v>
      </c>
      <c r="E46">
        <v>44.6</v>
      </c>
      <c r="F46">
        <f>3600*C46+60*D46+E46</f>
        <v>1724.6</v>
      </c>
      <c r="H46">
        <f>H45+1</f>
        <v>45</v>
      </c>
      <c r="I46">
        <f>RAND()</f>
        <v>0.627523517477584</v>
      </c>
      <c r="J46">
        <f>INDEX(F$2:F$2287,_xlfn.RANK.EQ(I46,I$2:I$2287))</f>
        <v>2601.5</v>
      </c>
      <c r="K46">
        <f>AVERAGE(J$2:J46)</f>
        <v>2932.2</v>
      </c>
      <c r="L46">
        <f>AVERAGE(F$2:F$2287)</f>
        <v>2828.59689413823</v>
      </c>
    </row>
    <row r="47" spans="1:18">
      <c r="A47" t="s">
        <v>2</v>
      </c>
      <c r="B47">
        <v>17</v>
      </c>
      <c r="C47">
        <v>0</v>
      </c>
      <c r="D47">
        <v>28</v>
      </c>
      <c r="E47">
        <v>50</v>
      </c>
      <c r="F47">
        <f>3600*C47+60*D47+E47</f>
        <v>1730</v>
      </c>
      <c r="H47">
        <f>H46+1</f>
        <v>46</v>
      </c>
      <c r="I47">
        <f>RAND()</f>
        <v>0.0267722532012291</v>
      </c>
      <c r="J47">
        <f>INDEX(F$2:F$2287,_xlfn.RANK.EQ(I47,I$2:I$2287))</f>
        <v>4162.1</v>
      </c>
      <c r="K47">
        <f>AVERAGE(J$2:J47)</f>
        <v>2958.93695652174</v>
      </c>
      <c r="L47">
        <f>AVERAGE(F$2:F$2287)</f>
        <v>2828.59689413823</v>
      </c>
    </row>
    <row r="48" spans="1:18">
      <c r="A48" t="s">
        <v>2</v>
      </c>
      <c r="B48">
        <v>20</v>
      </c>
      <c r="C48">
        <v>0</v>
      </c>
      <c r="D48">
        <v>29</v>
      </c>
      <c r="E48">
        <v>3.1</v>
      </c>
      <c r="F48">
        <f>3600*C48+60*D48+E48</f>
        <v>1743.1</v>
      </c>
      <c r="H48">
        <f>H47+1</f>
        <v>47</v>
      </c>
      <c r="I48">
        <f>RAND()</f>
        <v>0.310297931029113</v>
      </c>
      <c r="J48">
        <f>INDEX(F$2:F$2287,_xlfn.RANK.EQ(I48,I$2:I$2287))</f>
        <v>3078.3</v>
      </c>
      <c r="K48">
        <f>AVERAGE(J$2:J48)</f>
        <v>2961.47659574468</v>
      </c>
      <c r="L48">
        <f>AVERAGE(F$2:F$2287)</f>
        <v>2828.59689413823</v>
      </c>
    </row>
    <row r="49" spans="1:18">
      <c r="A49" t="s">
        <v>2</v>
      </c>
      <c r="B49">
        <v>31</v>
      </c>
      <c r="C49">
        <v>0</v>
      </c>
      <c r="D49">
        <v>29</v>
      </c>
      <c r="E49">
        <v>3.4</v>
      </c>
      <c r="F49">
        <f>3600*C49+60*D49+E49</f>
        <v>1743.4</v>
      </c>
      <c r="H49">
        <f>H48+1</f>
        <v>48</v>
      </c>
      <c r="I49">
        <f>RAND()</f>
        <v>0.251712595755558</v>
      </c>
      <c r="J49">
        <f>INDEX(F$2:F$2287,_xlfn.RANK.EQ(I49,I$2:I$2287))</f>
        <v>3175.9</v>
      </c>
      <c r="K49">
        <f>AVERAGE(J$2:J49)</f>
        <v>2965.94375</v>
      </c>
      <c r="L49">
        <f>AVERAGE(F$2:F$2287)</f>
        <v>2828.59689413823</v>
      </c>
    </row>
    <row r="50" spans="1:18">
      <c r="A50" t="s">
        <v>2</v>
      </c>
      <c r="B50">
        <v>17</v>
      </c>
      <c r="C50">
        <v>0</v>
      </c>
      <c r="D50">
        <v>29</v>
      </c>
      <c r="E50">
        <v>4.5</v>
      </c>
      <c r="F50">
        <f>3600*C50+60*D50+E50</f>
        <v>1744.5</v>
      </c>
      <c r="H50">
        <f>H49+1</f>
        <v>49</v>
      </c>
      <c r="I50">
        <f>RAND()</f>
        <v>0.987933777179104</v>
      </c>
      <c r="J50">
        <f>INDEX(F$2:F$2287,_xlfn.RANK.EQ(I50,I$2:I$2287))</f>
        <v>1594.6</v>
      </c>
      <c r="K50">
        <f>AVERAGE(J$2:J50)</f>
        <v>2937.95714285714</v>
      </c>
      <c r="L50">
        <f>AVERAGE(F$2:F$2287)</f>
        <v>2828.59689413823</v>
      </c>
    </row>
    <row r="51" spans="1:18">
      <c r="A51" t="s">
        <v>2</v>
      </c>
      <c r="B51">
        <v>17</v>
      </c>
      <c r="C51">
        <v>0</v>
      </c>
      <c r="D51">
        <v>29</v>
      </c>
      <c r="E51">
        <v>11.1</v>
      </c>
      <c r="F51">
        <f>3600*C51+60*D51+E51</f>
        <v>1751.1</v>
      </c>
      <c r="H51">
        <f>H50+1</f>
        <v>50</v>
      </c>
      <c r="I51">
        <f>RAND()</f>
        <v>0.917885917080871</v>
      </c>
      <c r="J51">
        <f>INDEX(F$2:F$2287,_xlfn.RANK.EQ(I51,I$2:I$2287))</f>
        <v>2051.1</v>
      </c>
      <c r="K51">
        <f>AVERAGE(J$2:J51)</f>
        <v>2920.22</v>
      </c>
      <c r="L51">
        <f>AVERAGE(F$2:F$2287)</f>
        <v>2828.59689413823</v>
      </c>
    </row>
    <row r="52" spans="1:18">
      <c r="A52" t="s">
        <v>2</v>
      </c>
      <c r="B52">
        <v>41</v>
      </c>
      <c r="C52">
        <v>0</v>
      </c>
      <c r="D52">
        <v>29</v>
      </c>
      <c r="E52">
        <v>21.4</v>
      </c>
      <c r="F52">
        <f>3600*C52+60*D52+E52</f>
        <v>1761.4</v>
      </c>
      <c r="H52">
        <f>H51+1</f>
        <v>51</v>
      </c>
      <c r="I52">
        <f>RAND()</f>
        <v>0.390588607293826</v>
      </c>
      <c r="J52">
        <f>INDEX(F$2:F$2287,_xlfn.RANK.EQ(I52,I$2:I$2287))</f>
        <v>2891.2</v>
      </c>
      <c r="K52">
        <f>AVERAGE(J$2:J52)</f>
        <v>2919.65098039216</v>
      </c>
      <c r="L52">
        <f>AVERAGE(F$2:F$2287)</f>
        <v>2828.59689413823</v>
      </c>
    </row>
    <row r="53" spans="1:18">
      <c r="A53" t="s">
        <v>2</v>
      </c>
      <c r="B53">
        <v>17</v>
      </c>
      <c r="C53">
        <v>0</v>
      </c>
      <c r="D53">
        <v>29</v>
      </c>
      <c r="E53">
        <v>21.1</v>
      </c>
      <c r="F53">
        <f>3600*C53+60*D53+E53</f>
        <v>1761.1</v>
      </c>
      <c r="H53">
        <f>H52+1</f>
        <v>52</v>
      </c>
      <c r="I53">
        <f>RAND()</f>
        <v>0.320419496726413</v>
      </c>
      <c r="J53">
        <f>INDEX(F$2:F$2287,_xlfn.RANK.EQ(I53,I$2:I$2287))</f>
        <v>3018.5</v>
      </c>
      <c r="K53">
        <f>AVERAGE(J$2:J53)</f>
        <v>2921.55192307692</v>
      </c>
      <c r="L53">
        <f>AVERAGE(F$2:F$2287)</f>
        <v>2828.59689413823</v>
      </c>
    </row>
    <row r="54" spans="1:18">
      <c r="A54" t="s">
        <v>2</v>
      </c>
      <c r="B54">
        <v>29</v>
      </c>
      <c r="C54">
        <v>0</v>
      </c>
      <c r="D54">
        <v>29</v>
      </c>
      <c r="E54">
        <v>21.8</v>
      </c>
      <c r="F54">
        <f>3600*C54+60*D54+E54</f>
        <v>1761.8</v>
      </c>
      <c r="H54">
        <f>H53+1</f>
        <v>53</v>
      </c>
      <c r="I54">
        <f>RAND()</f>
        <v>0.746672911662837</v>
      </c>
      <c r="J54">
        <f>INDEX(F$2:F$2287,_xlfn.RANK.EQ(I54,I$2:I$2287))</f>
        <v>2432</v>
      </c>
      <c r="K54">
        <f>AVERAGE(J$2:J54)</f>
        <v>2912.31509433962</v>
      </c>
      <c r="L54">
        <f>AVERAGE(F$2:F$2287)</f>
        <v>2828.59689413823</v>
      </c>
    </row>
    <row r="55" spans="1:18">
      <c r="A55" t="s">
        <v>3</v>
      </c>
      <c r="B55">
        <v>30</v>
      </c>
      <c r="C55">
        <v>0</v>
      </c>
      <c r="D55">
        <v>29</v>
      </c>
      <c r="E55">
        <v>25.7</v>
      </c>
      <c r="F55">
        <f>3600*C55+60*D55+E55</f>
        <v>1765.7</v>
      </c>
      <c r="H55">
        <f>H54+1</f>
        <v>54</v>
      </c>
      <c r="I55">
        <f>RAND()</f>
        <v>0.862737227546832</v>
      </c>
      <c r="J55">
        <f>INDEX(F$2:F$2287,_xlfn.RANK.EQ(I55,I$2:I$2287))</f>
        <v>2168</v>
      </c>
      <c r="K55">
        <f>AVERAGE(J$2:J55)</f>
        <v>2898.53148148148</v>
      </c>
      <c r="L55">
        <f>AVERAGE(F$2:F$2287)</f>
        <v>2828.59689413823</v>
      </c>
    </row>
    <row r="56" spans="1:18">
      <c r="A56" t="s">
        <v>2</v>
      </c>
      <c r="B56">
        <v>46</v>
      </c>
      <c r="C56">
        <v>0</v>
      </c>
      <c r="D56">
        <v>29</v>
      </c>
      <c r="E56">
        <v>25.6</v>
      </c>
      <c r="F56">
        <f>3600*C56+60*D56+E56</f>
        <v>1765.6</v>
      </c>
      <c r="H56">
        <f>H55+1</f>
        <v>55</v>
      </c>
      <c r="I56">
        <f>RAND()</f>
        <v>0.478982884519346</v>
      </c>
      <c r="J56">
        <f>INDEX(F$2:F$2287,_xlfn.RANK.EQ(I56,I$2:I$2287))</f>
        <v>2777.2</v>
      </c>
      <c r="K56">
        <f>AVERAGE(J$2:J56)</f>
        <v>2896.32545454545</v>
      </c>
      <c r="L56">
        <f>AVERAGE(F$2:F$2287)</f>
        <v>2828.59689413823</v>
      </c>
    </row>
    <row r="57" spans="1:18">
      <c r="A57" t="s">
        <v>2</v>
      </c>
      <c r="B57">
        <v>31</v>
      </c>
      <c r="C57">
        <v>0</v>
      </c>
      <c r="D57">
        <v>29</v>
      </c>
      <c r="E57">
        <v>26.4</v>
      </c>
      <c r="F57">
        <f>3600*C57+60*D57+E57</f>
        <v>1766.4</v>
      </c>
      <c r="H57">
        <f>H56+1</f>
        <v>56</v>
      </c>
      <c r="I57">
        <f>RAND()</f>
        <v>0.301702679754012</v>
      </c>
      <c r="J57">
        <f>INDEX(F$2:F$2287,_xlfn.RANK.EQ(I57,I$2:I$2287))</f>
        <v>3080.8</v>
      </c>
      <c r="K57">
        <f>AVERAGE(J$2:J57)</f>
        <v>2899.61964285714</v>
      </c>
      <c r="L57">
        <f>AVERAGE(F$2:F$2287)</f>
        <v>2828.59689413823</v>
      </c>
    </row>
    <row r="58" spans="1:18">
      <c r="A58" t="s">
        <v>2</v>
      </c>
      <c r="B58">
        <v>18</v>
      </c>
      <c r="C58">
        <v>0</v>
      </c>
      <c r="D58">
        <v>29</v>
      </c>
      <c r="E58">
        <v>22.1</v>
      </c>
      <c r="F58">
        <f>3600*C58+60*D58+E58</f>
        <v>1762.1</v>
      </c>
      <c r="H58">
        <f>H57+1</f>
        <v>57</v>
      </c>
      <c r="I58">
        <f>RAND()</f>
        <v>0.771006737831246</v>
      </c>
      <c r="J58">
        <f>INDEX(F$2:F$2287,_xlfn.RANK.EQ(I58,I$2:I$2287))</f>
        <v>2363.6</v>
      </c>
      <c r="K58">
        <f>AVERAGE(J$2:J58)</f>
        <v>2890.21578947368</v>
      </c>
      <c r="L58">
        <f>AVERAGE(F$2:F$2287)</f>
        <v>2828.59689413823</v>
      </c>
    </row>
    <row r="59" spans="1:18">
      <c r="A59" t="s">
        <v>2</v>
      </c>
      <c r="B59">
        <v>34</v>
      </c>
      <c r="C59">
        <v>0</v>
      </c>
      <c r="D59">
        <v>29</v>
      </c>
      <c r="E59">
        <v>39.3</v>
      </c>
      <c r="F59">
        <f>3600*C59+60*D59+E59</f>
        <v>1779.3</v>
      </c>
      <c r="H59">
        <f>H58+1</f>
        <v>58</v>
      </c>
      <c r="I59">
        <f>RAND()</f>
        <v>0.554506322482521</v>
      </c>
      <c r="J59">
        <f>INDEX(F$2:F$2287,_xlfn.RANK.EQ(I59,I$2:I$2287))</f>
        <v>2708.2</v>
      </c>
      <c r="K59">
        <f>AVERAGE(J$2:J59)</f>
        <v>2887.0775862069</v>
      </c>
      <c r="L59">
        <f>AVERAGE(F$2:F$2287)</f>
        <v>2828.59689413823</v>
      </c>
    </row>
    <row r="60" spans="1:18">
      <c r="A60" t="s">
        <v>2</v>
      </c>
      <c r="B60">
        <v>15</v>
      </c>
      <c r="C60">
        <v>0</v>
      </c>
      <c r="D60">
        <v>29</v>
      </c>
      <c r="E60">
        <v>41.2</v>
      </c>
      <c r="F60">
        <f>3600*C60+60*D60+E60</f>
        <v>1781.2</v>
      </c>
      <c r="H60">
        <f>H59+1</f>
        <v>59</v>
      </c>
      <c r="I60">
        <f>RAND()</f>
        <v>0.345138628543852</v>
      </c>
      <c r="J60">
        <f>INDEX(F$2:F$2287,_xlfn.RANK.EQ(I60,I$2:I$2287))</f>
        <v>2989.2</v>
      </c>
      <c r="K60">
        <f>AVERAGE(J$2:J60)</f>
        <v>2888.80847457627</v>
      </c>
      <c r="L60">
        <f>AVERAGE(F$2:F$2287)</f>
        <v>2828.59689413823</v>
      </c>
    </row>
    <row r="61" spans="1:18">
      <c r="A61" t="s">
        <v>2</v>
      </c>
      <c r="B61">
        <v>50</v>
      </c>
      <c r="C61">
        <v>0</v>
      </c>
      <c r="D61">
        <v>29</v>
      </c>
      <c r="E61">
        <v>41.4</v>
      </c>
      <c r="F61">
        <f>3600*C61+60*D61+E61</f>
        <v>1781.4</v>
      </c>
      <c r="H61">
        <f>H60+1</f>
        <v>60</v>
      </c>
      <c r="I61">
        <f>RAND()</f>
        <v>0.409033468266522</v>
      </c>
      <c r="J61">
        <f>INDEX(F$2:F$2287,_xlfn.RANK.EQ(I61,I$2:I$2287))</f>
        <v>2860</v>
      </c>
      <c r="K61">
        <f>AVERAGE(J$2:J61)</f>
        <v>2888.32833333333</v>
      </c>
      <c r="L61">
        <f>AVERAGE(F$2:F$2287)</f>
        <v>2828.59689413823</v>
      </c>
    </row>
    <row r="62" spans="1:18">
      <c r="A62" t="s">
        <v>2</v>
      </c>
      <c r="B62">
        <v>20</v>
      </c>
      <c r="C62">
        <v>0</v>
      </c>
      <c r="D62">
        <v>29</v>
      </c>
      <c r="E62">
        <v>44.2</v>
      </c>
      <c r="F62">
        <f>3600*C62+60*D62+E62</f>
        <v>1784.2</v>
      </c>
      <c r="H62">
        <f>H61+1</f>
        <v>61</v>
      </c>
      <c r="I62">
        <f>RAND()</f>
        <v>0.679502601206399</v>
      </c>
      <c r="J62">
        <f>INDEX(F$2:F$2287,_xlfn.RANK.EQ(I62,I$2:I$2287))</f>
        <v>2500.6</v>
      </c>
      <c r="K62">
        <f>AVERAGE(J$2:J62)</f>
        <v>2881.97213114754</v>
      </c>
      <c r="L62">
        <f>AVERAGE(F$2:F$2287)</f>
        <v>2828.59689413823</v>
      </c>
    </row>
    <row r="63" spans="1:18">
      <c r="A63" t="s">
        <v>2</v>
      </c>
      <c r="B63">
        <v>15</v>
      </c>
      <c r="C63">
        <v>0</v>
      </c>
      <c r="D63">
        <v>29</v>
      </c>
      <c r="E63">
        <v>45.6</v>
      </c>
      <c r="F63">
        <f>3600*C63+60*D63+E63</f>
        <v>1785.6</v>
      </c>
      <c r="H63">
        <f>H62+1</f>
        <v>62</v>
      </c>
      <c r="I63">
        <f>RAND()</f>
        <v>0.794619743398817</v>
      </c>
      <c r="J63">
        <f>INDEX(F$2:F$2287,_xlfn.RANK.EQ(I63,I$2:I$2287))</f>
        <v>2317.1</v>
      </c>
      <c r="K63">
        <f>AVERAGE(J$2:J63)</f>
        <v>2872.86129032258</v>
      </c>
      <c r="L63">
        <f>AVERAGE(F$2:F$2287)</f>
        <v>2828.59689413823</v>
      </c>
    </row>
    <row r="64" spans="1:18">
      <c r="A64" t="s">
        <v>2</v>
      </c>
      <c r="B64">
        <v>14</v>
      </c>
      <c r="C64">
        <v>0</v>
      </c>
      <c r="D64">
        <v>29</v>
      </c>
      <c r="E64">
        <v>46.6</v>
      </c>
      <c r="F64">
        <f>3600*C64+60*D64+E64</f>
        <v>1786.6</v>
      </c>
      <c r="H64">
        <f>H63+1</f>
        <v>63</v>
      </c>
      <c r="I64">
        <f>RAND()</f>
        <v>0.233183631293241</v>
      </c>
      <c r="J64">
        <f>INDEX(F$2:F$2287,_xlfn.RANK.EQ(I64,I$2:I$2287))</f>
        <v>3240.1</v>
      </c>
      <c r="K64">
        <f>AVERAGE(J$2:J64)</f>
        <v>2878.69047619048</v>
      </c>
      <c r="L64">
        <f>AVERAGE(F$2:F$2287)</f>
        <v>2828.59689413823</v>
      </c>
    </row>
    <row r="65" spans="1:18">
      <c r="A65" t="s">
        <v>2</v>
      </c>
      <c r="B65">
        <v>16</v>
      </c>
      <c r="C65">
        <v>0</v>
      </c>
      <c r="D65">
        <v>29</v>
      </c>
      <c r="E65">
        <v>48.4</v>
      </c>
      <c r="F65">
        <f>3600*C65+60*D65+E65</f>
        <v>1788.4</v>
      </c>
      <c r="H65">
        <f>H64+1</f>
        <v>64</v>
      </c>
      <c r="I65">
        <f>RAND()</f>
        <v>0.76729308326901</v>
      </c>
      <c r="J65">
        <f>INDEX(F$2:F$2287,_xlfn.RANK.EQ(I65,I$2:I$2287))</f>
        <v>2376.1</v>
      </c>
      <c r="K65">
        <f>AVERAGE(J$2:J65)</f>
        <v>2870.8375</v>
      </c>
      <c r="L65">
        <f>AVERAGE(F$2:F$2287)</f>
        <v>2828.59689413823</v>
      </c>
    </row>
    <row r="66" spans="1:18">
      <c r="A66" t="s">
        <v>2</v>
      </c>
      <c r="B66">
        <v>45</v>
      </c>
      <c r="C66">
        <v>0</v>
      </c>
      <c r="D66">
        <v>29</v>
      </c>
      <c r="E66">
        <v>50</v>
      </c>
      <c r="F66">
        <f>3600*C66+60*D66+E66</f>
        <v>1790</v>
      </c>
      <c r="H66">
        <f>H65+1</f>
        <v>65</v>
      </c>
      <c r="I66">
        <f>RAND()</f>
        <v>0.363177087123621</v>
      </c>
      <c r="J66">
        <f>INDEX(F$2:F$2287,_xlfn.RANK.EQ(I66,I$2:I$2287))</f>
        <v>2920.1</v>
      </c>
      <c r="K66">
        <f>AVERAGE(J$2:J66)</f>
        <v>2871.59538461538</v>
      </c>
      <c r="L66">
        <f>AVERAGE(F$2:F$2287)</f>
        <v>2828.59689413823</v>
      </c>
    </row>
    <row r="67" spans="1:18">
      <c r="A67" t="s">
        <v>2</v>
      </c>
      <c r="B67">
        <v>30</v>
      </c>
      <c r="C67">
        <v>0</v>
      </c>
      <c r="D67">
        <v>29</v>
      </c>
      <c r="E67">
        <v>55.4</v>
      </c>
      <c r="F67">
        <f>3600*C67+60*D67+E67</f>
        <v>1795.4</v>
      </c>
      <c r="H67">
        <f>H66+1</f>
        <v>66</v>
      </c>
      <c r="I67">
        <f>RAND()</f>
        <v>0.870072209421777</v>
      </c>
      <c r="J67">
        <f>INDEX(F$2:F$2287,_xlfn.RANK.EQ(I67,I$2:I$2287))</f>
        <v>2137.9</v>
      </c>
      <c r="K67">
        <f>AVERAGE(J$2:J67)</f>
        <v>2860.47878787879</v>
      </c>
      <c r="L67">
        <f>AVERAGE(F$2:F$2287)</f>
        <v>2828.59689413823</v>
      </c>
    </row>
    <row r="68" spans="1:18">
      <c r="A68" t="s">
        <v>2</v>
      </c>
      <c r="B68">
        <v>30</v>
      </c>
      <c r="C68">
        <v>0</v>
      </c>
      <c r="D68">
        <v>30</v>
      </c>
      <c r="E68">
        <v>10.3</v>
      </c>
      <c r="F68">
        <f>3600*C68+60*D68+E68</f>
        <v>1810.3</v>
      </c>
      <c r="H68">
        <f>H67+1</f>
        <v>67</v>
      </c>
      <c r="I68">
        <f>RAND()</f>
        <v>0.243661947806058</v>
      </c>
      <c r="J68">
        <f>INDEX(F$2:F$2287,_xlfn.RANK.EQ(I68,I$2:I$2287))</f>
        <v>3192.5</v>
      </c>
      <c r="K68">
        <f>AVERAGE(J$2:J68)</f>
        <v>2865.43432835821</v>
      </c>
      <c r="L68">
        <f>AVERAGE(F$2:F$2287)</f>
        <v>2828.59689413823</v>
      </c>
    </row>
    <row r="69" spans="1:18">
      <c r="A69" t="s">
        <v>2</v>
      </c>
      <c r="B69">
        <v>15</v>
      </c>
      <c r="C69">
        <v>0</v>
      </c>
      <c r="D69">
        <v>30</v>
      </c>
      <c r="E69">
        <v>12.2</v>
      </c>
      <c r="F69">
        <f>3600*C69+60*D69+E69</f>
        <v>1812.2</v>
      </c>
      <c r="H69">
        <f>H68+1</f>
        <v>68</v>
      </c>
      <c r="I69">
        <f>RAND()</f>
        <v>0.532499344401077</v>
      </c>
      <c r="J69">
        <f>INDEX(F$2:F$2287,_xlfn.RANK.EQ(I69,I$2:I$2287))</f>
        <v>2709.1</v>
      </c>
      <c r="K69">
        <f>AVERAGE(J$2:J69)</f>
        <v>2863.13529411765</v>
      </c>
      <c r="L69">
        <f>AVERAGE(F$2:F$2287)</f>
        <v>2828.59689413823</v>
      </c>
    </row>
    <row r="70" spans="1:18">
      <c r="A70" t="s">
        <v>2</v>
      </c>
      <c r="B70">
        <v>26</v>
      </c>
      <c r="C70">
        <v>0</v>
      </c>
      <c r="D70">
        <v>30</v>
      </c>
      <c r="E70">
        <v>8.8</v>
      </c>
      <c r="F70">
        <f>3600*C70+60*D70+E70</f>
        <v>1808.8</v>
      </c>
      <c r="H70">
        <f>H69+1</f>
        <v>69</v>
      </c>
      <c r="I70">
        <f>RAND()</f>
        <v>0.647670554229139</v>
      </c>
      <c r="J70">
        <f>INDEX(F$2:F$2287,_xlfn.RANK.EQ(I70,I$2:I$2287))</f>
        <v>2583.8</v>
      </c>
      <c r="K70">
        <f>AVERAGE(J$2:J70)</f>
        <v>2859.08695652174</v>
      </c>
      <c r="L70">
        <f>AVERAGE(F$2:F$2287)</f>
        <v>2828.59689413823</v>
      </c>
    </row>
    <row r="71" spans="1:18">
      <c r="A71" t="s">
        <v>3</v>
      </c>
      <c r="B71">
        <v>22</v>
      </c>
      <c r="C71">
        <v>0</v>
      </c>
      <c r="D71">
        <v>30</v>
      </c>
      <c r="E71">
        <v>15.4</v>
      </c>
      <c r="F71">
        <f>3600*C71+60*D71+E71</f>
        <v>1815.4</v>
      </c>
      <c r="H71">
        <f>H70+1</f>
        <v>70</v>
      </c>
      <c r="I71">
        <f>RAND()</f>
        <v>0.766843737720925</v>
      </c>
      <c r="J71">
        <f>INDEX(F$2:F$2287,_xlfn.RANK.EQ(I71,I$2:I$2287))</f>
        <v>2368.7</v>
      </c>
      <c r="K71">
        <f>AVERAGE(J$2:J71)</f>
        <v>2852.08142857143</v>
      </c>
      <c r="L71">
        <f>AVERAGE(F$2:F$2287)</f>
        <v>2828.59689413823</v>
      </c>
    </row>
    <row r="72" spans="1:18">
      <c r="A72" t="s">
        <v>3</v>
      </c>
      <c r="B72">
        <v>33</v>
      </c>
      <c r="C72">
        <v>0</v>
      </c>
      <c r="D72">
        <v>30</v>
      </c>
      <c r="E72">
        <v>24.6</v>
      </c>
      <c r="F72">
        <f>3600*C72+60*D72+E72</f>
        <v>1824.6</v>
      </c>
      <c r="H72">
        <f>H71+1</f>
        <v>71</v>
      </c>
      <c r="I72">
        <f>RAND()</f>
        <v>0.155826676278472</v>
      </c>
      <c r="J72">
        <f>INDEX(F$2:F$2287,_xlfn.RANK.EQ(I72,I$2:I$2287))</f>
        <v>3397.8</v>
      </c>
      <c r="K72">
        <f>AVERAGE(J$2:J72)</f>
        <v>2859.7676056338</v>
      </c>
      <c r="L72">
        <f>AVERAGE(F$2:F$2287)</f>
        <v>2828.59689413823</v>
      </c>
    </row>
    <row r="73" spans="1:18">
      <c r="A73" t="s">
        <v>2</v>
      </c>
      <c r="B73">
        <v>39</v>
      </c>
      <c r="C73">
        <v>0</v>
      </c>
      <c r="D73">
        <v>30</v>
      </c>
      <c r="E73">
        <v>22.2</v>
      </c>
      <c r="F73">
        <f>3600*C73+60*D73+E73</f>
        <v>1822.2</v>
      </c>
      <c r="H73">
        <f>H72+1</f>
        <v>72</v>
      </c>
      <c r="I73">
        <f>RAND()</f>
        <v>0.619054243091262</v>
      </c>
      <c r="J73">
        <f>INDEX(F$2:F$2287,_xlfn.RANK.EQ(I73,I$2:I$2287))</f>
        <v>2609.1</v>
      </c>
      <c r="K73">
        <f>AVERAGE(J$2:J73)</f>
        <v>2856.28611111111</v>
      </c>
      <c r="L73">
        <f>AVERAGE(F$2:F$2287)</f>
        <v>2828.59689413823</v>
      </c>
    </row>
    <row r="74" spans="1:18">
      <c r="A74" t="s">
        <v>2</v>
      </c>
      <c r="B74">
        <v>26</v>
      </c>
      <c r="C74">
        <v>0</v>
      </c>
      <c r="D74">
        <v>30</v>
      </c>
      <c r="E74">
        <v>26.6</v>
      </c>
      <c r="F74">
        <f>3600*C74+60*D74+E74</f>
        <v>1826.6</v>
      </c>
      <c r="H74">
        <f>H73+1</f>
        <v>73</v>
      </c>
      <c r="I74">
        <f>RAND()</f>
        <v>0.74483081180503</v>
      </c>
      <c r="J74">
        <f>INDEX(F$2:F$2287,_xlfn.RANK.EQ(I74,I$2:I$2287))</f>
        <v>2398</v>
      </c>
      <c r="K74">
        <f>AVERAGE(J$2:J74)</f>
        <v>2850.00821917808</v>
      </c>
      <c r="L74">
        <f>AVERAGE(F$2:F$2287)</f>
        <v>2828.59689413823</v>
      </c>
    </row>
    <row r="75" spans="1:18">
      <c r="A75" t="s">
        <v>2</v>
      </c>
      <c r="B75">
        <v>18</v>
      </c>
      <c r="C75">
        <v>0</v>
      </c>
      <c r="D75">
        <v>30</v>
      </c>
      <c r="E75">
        <v>28.2</v>
      </c>
      <c r="F75">
        <f>3600*C75+60*D75+E75</f>
        <v>1828.2</v>
      </c>
      <c r="H75">
        <f>H74+1</f>
        <v>74</v>
      </c>
      <c r="I75">
        <f>RAND()</f>
        <v>0.672044841977801</v>
      </c>
      <c r="J75">
        <f>INDEX(F$2:F$2287,_xlfn.RANK.EQ(I75,I$2:I$2287))</f>
        <v>2541.1</v>
      </c>
      <c r="K75">
        <f>AVERAGE(J$2:J75)</f>
        <v>2845.83378378378</v>
      </c>
      <c r="L75">
        <f>AVERAGE(F$2:F$2287)</f>
        <v>2828.59689413823</v>
      </c>
    </row>
    <row r="76" spans="1:18">
      <c r="A76" t="s">
        <v>2</v>
      </c>
      <c r="B76">
        <v>15</v>
      </c>
      <c r="C76">
        <v>0</v>
      </c>
      <c r="D76">
        <v>30</v>
      </c>
      <c r="E76">
        <v>34.2</v>
      </c>
      <c r="F76">
        <f>3600*C76+60*D76+E76</f>
        <v>1834.2</v>
      </c>
      <c r="H76">
        <f>H75+1</f>
        <v>75</v>
      </c>
      <c r="I76">
        <f>RAND()</f>
        <v>0.0138026660279987</v>
      </c>
      <c r="J76">
        <f>INDEX(F$2:F$2287,_xlfn.RANK.EQ(I76,I$2:I$2287))</f>
        <v>4425.9</v>
      </c>
      <c r="K76">
        <f>AVERAGE(J$2:J76)</f>
        <v>2866.90133333333</v>
      </c>
      <c r="L76">
        <f>AVERAGE(F$2:F$2287)</f>
        <v>2828.59689413823</v>
      </c>
    </row>
    <row r="77" spans="1:18">
      <c r="A77" t="s">
        <v>2</v>
      </c>
      <c r="B77">
        <v>23</v>
      </c>
      <c r="C77">
        <v>0</v>
      </c>
      <c r="D77">
        <v>30</v>
      </c>
      <c r="E77">
        <v>24.2</v>
      </c>
      <c r="F77">
        <f>3600*C77+60*D77+E77</f>
        <v>1824.2</v>
      </c>
      <c r="H77">
        <f>H76+1</f>
        <v>76</v>
      </c>
      <c r="I77">
        <f>RAND()</f>
        <v>0.582958798652835</v>
      </c>
      <c r="J77">
        <f>INDEX(F$2:F$2287,_xlfn.RANK.EQ(I77,I$2:I$2287))</f>
        <v>2646.6</v>
      </c>
      <c r="K77">
        <f>AVERAGE(J$2:J77)</f>
        <v>2864.00263157895</v>
      </c>
      <c r="L77">
        <f>AVERAGE(F$2:F$2287)</f>
        <v>2828.59689413823</v>
      </c>
    </row>
    <row r="78" spans="1:18">
      <c r="A78" t="s">
        <v>2</v>
      </c>
      <c r="B78">
        <v>27</v>
      </c>
      <c r="C78">
        <v>0</v>
      </c>
      <c r="D78">
        <v>30</v>
      </c>
      <c r="E78">
        <v>38.9</v>
      </c>
      <c r="F78">
        <f>3600*C78+60*D78+E78</f>
        <v>1838.9</v>
      </c>
      <c r="H78">
        <f>H77+1</f>
        <v>77</v>
      </c>
      <c r="I78">
        <f>RAND()</f>
        <v>0.337797293186032</v>
      </c>
      <c r="J78">
        <f>INDEX(F$2:F$2287,_xlfn.RANK.EQ(I78,I$2:I$2287))</f>
        <v>3023.6</v>
      </c>
      <c r="K78">
        <f>AVERAGE(J$2:J78)</f>
        <v>2866.07532467532</v>
      </c>
      <c r="L78">
        <f>AVERAGE(F$2:F$2287)</f>
        <v>2828.59689413823</v>
      </c>
    </row>
    <row r="79" spans="1:18">
      <c r="A79" t="s">
        <v>2</v>
      </c>
      <c r="B79">
        <v>27</v>
      </c>
      <c r="C79">
        <v>0</v>
      </c>
      <c r="D79">
        <v>30</v>
      </c>
      <c r="E79">
        <v>43.4</v>
      </c>
      <c r="F79">
        <f>3600*C79+60*D79+E79</f>
        <v>1843.4</v>
      </c>
      <c r="H79">
        <f>H78+1</f>
        <v>78</v>
      </c>
      <c r="I79">
        <f>RAND()</f>
        <v>0.194175740001421</v>
      </c>
      <c r="J79">
        <f>INDEX(F$2:F$2287,_xlfn.RANK.EQ(I79,I$2:I$2287))</f>
        <v>3257.3</v>
      </c>
      <c r="K79">
        <f>AVERAGE(J$2:J79)</f>
        <v>2871.09102564103</v>
      </c>
      <c r="L79">
        <f>AVERAGE(F$2:F$2287)</f>
        <v>2828.59689413823</v>
      </c>
    </row>
    <row r="80" spans="1:18">
      <c r="A80" t="s">
        <v>2</v>
      </c>
      <c r="B80">
        <v>39</v>
      </c>
      <c r="C80">
        <v>0</v>
      </c>
      <c r="D80">
        <v>30</v>
      </c>
      <c r="E80">
        <v>44.6</v>
      </c>
      <c r="F80">
        <f>3600*C80+60*D80+E80</f>
        <v>1844.6</v>
      </c>
      <c r="H80">
        <f>H79+1</f>
        <v>79</v>
      </c>
      <c r="I80">
        <f>RAND()</f>
        <v>0.337273987917347</v>
      </c>
      <c r="J80">
        <f>INDEX(F$2:F$2287,_xlfn.RANK.EQ(I80,I$2:I$2287))</f>
        <v>2981.6</v>
      </c>
      <c r="K80">
        <f>AVERAGE(J$2:J80)</f>
        <v>2872.48987341772</v>
      </c>
      <c r="L80">
        <f>AVERAGE(F$2:F$2287)</f>
        <v>2828.59689413823</v>
      </c>
    </row>
    <row r="81" spans="1:18">
      <c r="A81" t="s">
        <v>2</v>
      </c>
      <c r="B81">
        <v>16</v>
      </c>
      <c r="C81">
        <v>0</v>
      </c>
      <c r="D81">
        <v>30</v>
      </c>
      <c r="E81">
        <v>49.5</v>
      </c>
      <c r="F81">
        <f>3600*C81+60*D81+E81</f>
        <v>1849.5</v>
      </c>
      <c r="H81">
        <f>H80+1</f>
        <v>80</v>
      </c>
      <c r="I81">
        <f>RAND()</f>
        <v>0.892480255550315</v>
      </c>
      <c r="J81">
        <f>INDEX(F$2:F$2287,_xlfn.RANK.EQ(I81,I$2:I$2287))</f>
        <v>2105.2</v>
      </c>
      <c r="K81">
        <f>AVERAGE(J$2:J81)</f>
        <v>2862.89875</v>
      </c>
      <c r="L81">
        <f>AVERAGE(F$2:F$2287)</f>
        <v>2828.59689413823</v>
      </c>
    </row>
    <row r="82" spans="1:18">
      <c r="A82" t="s">
        <v>2</v>
      </c>
      <c r="B82">
        <v>16</v>
      </c>
      <c r="C82">
        <v>0</v>
      </c>
      <c r="D82">
        <v>30</v>
      </c>
      <c r="E82">
        <v>50.8</v>
      </c>
      <c r="F82">
        <f>3600*C82+60*D82+E82</f>
        <v>1850.8</v>
      </c>
      <c r="H82">
        <f>H81+1</f>
        <v>81</v>
      </c>
      <c r="I82">
        <f>RAND()</f>
        <v>0.908840579503655</v>
      </c>
      <c r="J82">
        <f>INDEX(F$2:F$2287,_xlfn.RANK.EQ(I82,I$2:I$2287))</f>
        <v>2065.8</v>
      </c>
      <c r="K82">
        <f>AVERAGE(J$2:J82)</f>
        <v>2853.05802469136</v>
      </c>
      <c r="L82">
        <f>AVERAGE(F$2:F$2287)</f>
        <v>2828.59689413823</v>
      </c>
    </row>
    <row r="83" spans="1:18">
      <c r="A83" t="s">
        <v>2</v>
      </c>
      <c r="B83">
        <v>16</v>
      </c>
      <c r="C83">
        <v>0</v>
      </c>
      <c r="D83">
        <v>30</v>
      </c>
      <c r="E83">
        <v>53</v>
      </c>
      <c r="F83">
        <f>3600*C83+60*D83+E83</f>
        <v>1853</v>
      </c>
      <c r="H83">
        <f>H82+1</f>
        <v>82</v>
      </c>
      <c r="I83">
        <f>RAND()</f>
        <v>0.305233861821508</v>
      </c>
      <c r="J83">
        <f>INDEX(F$2:F$2287,_xlfn.RANK.EQ(I83,I$2:I$2287))</f>
        <v>3063.2</v>
      </c>
      <c r="K83">
        <f>AVERAGE(J$2:J83)</f>
        <v>2855.62073170732</v>
      </c>
      <c r="L83">
        <f>AVERAGE(F$2:F$2287)</f>
        <v>2828.59689413823</v>
      </c>
    </row>
    <row r="84" spans="1:18">
      <c r="A84" t="s">
        <v>2</v>
      </c>
      <c r="B84">
        <v>45</v>
      </c>
      <c r="C84">
        <v>0</v>
      </c>
      <c r="D84">
        <v>30</v>
      </c>
      <c r="E84">
        <v>53.6</v>
      </c>
      <c r="F84">
        <f>3600*C84+60*D84+E84</f>
        <v>1853.6</v>
      </c>
      <c r="H84">
        <f>H83+1</f>
        <v>83</v>
      </c>
      <c r="I84">
        <f>RAND()</f>
        <v>0.808711011831136</v>
      </c>
      <c r="J84">
        <f>INDEX(F$2:F$2287,_xlfn.RANK.EQ(I84,I$2:I$2287))</f>
        <v>2298.7</v>
      </c>
      <c r="K84">
        <f>AVERAGE(J$2:J84)</f>
        <v>2848.91084337349</v>
      </c>
      <c r="L84">
        <f>AVERAGE(F$2:F$2287)</f>
        <v>2828.59689413823</v>
      </c>
    </row>
    <row r="85" spans="1:18">
      <c r="A85" t="s">
        <v>2</v>
      </c>
      <c r="B85">
        <v>42</v>
      </c>
      <c r="C85">
        <v>0</v>
      </c>
      <c r="D85">
        <v>30</v>
      </c>
      <c r="E85">
        <v>54.6</v>
      </c>
      <c r="F85">
        <f>3600*C85+60*D85+E85</f>
        <v>1854.6</v>
      </c>
      <c r="H85">
        <f>H84+1</f>
        <v>84</v>
      </c>
      <c r="I85">
        <f>RAND()</f>
        <v>0.589110686211</v>
      </c>
      <c r="J85">
        <f>INDEX(F$2:F$2287,_xlfn.RANK.EQ(I85,I$2:I$2287))</f>
        <v>2627</v>
      </c>
      <c r="K85">
        <f>AVERAGE(J$2:J85)</f>
        <v>2846.26904761905</v>
      </c>
      <c r="L85">
        <f>AVERAGE(F$2:F$2287)</f>
        <v>2828.59689413823</v>
      </c>
    </row>
    <row r="86" spans="1:18">
      <c r="A86" t="s">
        <v>2</v>
      </c>
      <c r="B86">
        <v>17</v>
      </c>
      <c r="C86">
        <v>0</v>
      </c>
      <c r="D86">
        <v>30</v>
      </c>
      <c r="E86">
        <v>54.8</v>
      </c>
      <c r="F86">
        <f>3600*C86+60*D86+E86</f>
        <v>1854.8</v>
      </c>
      <c r="H86">
        <f>H85+1</f>
        <v>85</v>
      </c>
      <c r="I86">
        <f>RAND()</f>
        <v>0.16315556029933</v>
      </c>
      <c r="J86">
        <f>INDEX(F$2:F$2287,_xlfn.RANK.EQ(I86,I$2:I$2287))</f>
        <v>3388.4</v>
      </c>
      <c r="K86">
        <f>AVERAGE(J$2:J86)</f>
        <v>2852.64705882353</v>
      </c>
      <c r="L86">
        <f>AVERAGE(F$2:F$2287)</f>
        <v>2828.59689413823</v>
      </c>
    </row>
    <row r="87" spans="1:18">
      <c r="A87" t="s">
        <v>2</v>
      </c>
      <c r="B87">
        <v>15</v>
      </c>
      <c r="C87">
        <v>0</v>
      </c>
      <c r="D87">
        <v>30</v>
      </c>
      <c r="E87">
        <v>51.9</v>
      </c>
      <c r="F87">
        <f>3600*C87+60*D87+E87</f>
        <v>1851.9</v>
      </c>
      <c r="H87">
        <f>H86+1</f>
        <v>86</v>
      </c>
      <c r="I87">
        <f>RAND()</f>
        <v>0.457111571180119</v>
      </c>
      <c r="J87">
        <f>INDEX(F$2:F$2287,_xlfn.RANK.EQ(I87,I$2:I$2287))</f>
        <v>2819.5</v>
      </c>
      <c r="K87">
        <f>AVERAGE(J$2:J87)</f>
        <v>2852.26162790698</v>
      </c>
      <c r="L87">
        <f>AVERAGE(F$2:F$2287)</f>
        <v>2828.59689413823</v>
      </c>
    </row>
    <row r="88" spans="1:18">
      <c r="A88" t="s">
        <v>2</v>
      </c>
      <c r="B88">
        <v>50</v>
      </c>
      <c r="C88">
        <v>0</v>
      </c>
      <c r="D88">
        <v>31</v>
      </c>
      <c r="E88">
        <v>0.4</v>
      </c>
      <c r="F88">
        <f>3600*C88+60*D88+E88</f>
        <v>1860.4</v>
      </c>
      <c r="H88">
        <f>H87+1</f>
        <v>87</v>
      </c>
      <c r="I88">
        <f>RAND()</f>
        <v>0.103457867783795</v>
      </c>
      <c r="J88">
        <f>INDEX(F$2:F$2287,_xlfn.RANK.EQ(I88,I$2:I$2287))</f>
        <v>3641.1</v>
      </c>
      <c r="K88">
        <f>AVERAGE(J$2:J88)</f>
        <v>2861.32873563218</v>
      </c>
      <c r="L88">
        <f>AVERAGE(F$2:F$2287)</f>
        <v>2828.59689413823</v>
      </c>
    </row>
    <row r="89" spans="1:18">
      <c r="A89" t="s">
        <v>2</v>
      </c>
      <c r="B89">
        <v>20</v>
      </c>
      <c r="C89">
        <v>0</v>
      </c>
      <c r="D89">
        <v>31</v>
      </c>
      <c r="E89">
        <v>0.9</v>
      </c>
      <c r="F89">
        <f>3600*C89+60*D89+E89</f>
        <v>1860.9</v>
      </c>
      <c r="H89">
        <f>H88+1</f>
        <v>88</v>
      </c>
      <c r="I89">
        <f>RAND()</f>
        <v>0.191340326325856</v>
      </c>
      <c r="J89">
        <f>INDEX(F$2:F$2287,_xlfn.RANK.EQ(I89,I$2:I$2287))</f>
        <v>3346.6</v>
      </c>
      <c r="K89">
        <f>AVERAGE(J$2:J89)</f>
        <v>2866.84318181818</v>
      </c>
      <c r="L89">
        <f>AVERAGE(F$2:F$2287)</f>
        <v>2828.59689413823</v>
      </c>
    </row>
    <row r="90" spans="1:18">
      <c r="A90" t="s">
        <v>2</v>
      </c>
      <c r="B90">
        <v>18</v>
      </c>
      <c r="C90">
        <v>0</v>
      </c>
      <c r="D90">
        <v>31</v>
      </c>
      <c r="E90">
        <v>0.8</v>
      </c>
      <c r="F90">
        <f>3600*C90+60*D90+E90</f>
        <v>1860.8</v>
      </c>
      <c r="H90">
        <f>H89+1</f>
        <v>89</v>
      </c>
      <c r="I90">
        <f>RAND()</f>
        <v>0.200298575989101</v>
      </c>
      <c r="J90">
        <f>INDEX(F$2:F$2287,_xlfn.RANK.EQ(I90,I$2:I$2287))</f>
        <v>3264.5</v>
      </c>
      <c r="K90">
        <f>AVERAGE(J$2:J90)</f>
        <v>2871.31123595506</v>
      </c>
      <c r="L90">
        <f>AVERAGE(F$2:F$2287)</f>
        <v>2828.59689413823</v>
      </c>
    </row>
    <row r="91" spans="1:18">
      <c r="A91" t="s">
        <v>2</v>
      </c>
      <c r="B91">
        <v>41</v>
      </c>
      <c r="C91">
        <v>0</v>
      </c>
      <c r="D91">
        <v>31</v>
      </c>
      <c r="E91">
        <v>2.9</v>
      </c>
      <c r="F91">
        <f>3600*C91+60*D91+E91</f>
        <v>1862.9</v>
      </c>
      <c r="H91">
        <f>H90+1</f>
        <v>90</v>
      </c>
      <c r="I91">
        <f>RAND()</f>
        <v>0.938713794147327</v>
      </c>
      <c r="J91">
        <f>INDEX(F$2:F$2287,_xlfn.RANK.EQ(I91,I$2:I$2287))</f>
        <v>1967.1</v>
      </c>
      <c r="K91">
        <f>AVERAGE(J$2:J91)</f>
        <v>2861.26444444444</v>
      </c>
      <c r="L91">
        <f>AVERAGE(F$2:F$2287)</f>
        <v>2828.59689413823</v>
      </c>
    </row>
    <row r="92" spans="1:18">
      <c r="A92" t="s">
        <v>2</v>
      </c>
      <c r="B92">
        <v>16</v>
      </c>
      <c r="C92">
        <v>0</v>
      </c>
      <c r="D92">
        <v>31</v>
      </c>
      <c r="E92">
        <v>12.2</v>
      </c>
      <c r="F92">
        <f>3600*C92+60*D92+E92</f>
        <v>1872.2</v>
      </c>
      <c r="H92">
        <f>H91+1</f>
        <v>91</v>
      </c>
      <c r="I92">
        <f>RAND()</f>
        <v>0.654940228291981</v>
      </c>
      <c r="J92">
        <f>INDEX(F$2:F$2287,_xlfn.RANK.EQ(I92,I$2:I$2287))</f>
        <v>2540.1</v>
      </c>
      <c r="K92">
        <f>AVERAGE(J$2:J92)</f>
        <v>2857.73516483516</v>
      </c>
      <c r="L92">
        <f>AVERAGE(F$2:F$2287)</f>
        <v>2828.59689413823</v>
      </c>
    </row>
    <row r="93" spans="1:18">
      <c r="A93" t="s">
        <v>2</v>
      </c>
      <c r="B93">
        <v>16</v>
      </c>
      <c r="C93">
        <v>0</v>
      </c>
      <c r="D93">
        <v>31</v>
      </c>
      <c r="E93">
        <v>11.1</v>
      </c>
      <c r="F93">
        <f>3600*C93+60*D93+E93</f>
        <v>1871.1</v>
      </c>
      <c r="H93">
        <f>H92+1</f>
        <v>92</v>
      </c>
      <c r="I93">
        <f>RAND()</f>
        <v>0.718948993153595</v>
      </c>
      <c r="J93">
        <f>INDEX(F$2:F$2287,_xlfn.RANK.EQ(I93,I$2:I$2287))</f>
        <v>2487.3</v>
      </c>
      <c r="K93">
        <f>AVERAGE(J$2:J93)</f>
        <v>2853.70869565217</v>
      </c>
      <c r="L93">
        <f>AVERAGE(F$2:F$2287)</f>
        <v>2828.59689413823</v>
      </c>
    </row>
    <row r="94" spans="1:18">
      <c r="A94" t="s">
        <v>2</v>
      </c>
      <c r="B94">
        <v>48</v>
      </c>
      <c r="C94">
        <v>0</v>
      </c>
      <c r="D94">
        <v>31</v>
      </c>
      <c r="E94">
        <v>21.6</v>
      </c>
      <c r="F94">
        <f>3600*C94+60*D94+E94</f>
        <v>1881.6</v>
      </c>
      <c r="H94">
        <f>H93+1</f>
        <v>93</v>
      </c>
      <c r="I94">
        <f>RAND()</f>
        <v>0.641939677852328</v>
      </c>
      <c r="J94">
        <f>INDEX(F$2:F$2287,_xlfn.RANK.EQ(I94,I$2:I$2287))</f>
        <v>2569.6</v>
      </c>
      <c r="K94">
        <f>AVERAGE(J$2:J94)</f>
        <v>2850.65376344086</v>
      </c>
      <c r="L94">
        <f>AVERAGE(F$2:F$2287)</f>
        <v>2828.59689413823</v>
      </c>
    </row>
    <row r="95" spans="1:18">
      <c r="A95" t="s">
        <v>2</v>
      </c>
      <c r="B95">
        <v>22</v>
      </c>
      <c r="C95">
        <v>0</v>
      </c>
      <c r="D95">
        <v>31</v>
      </c>
      <c r="E95">
        <v>28.3</v>
      </c>
      <c r="F95">
        <f>3600*C95+60*D95+E95</f>
        <v>1888.3</v>
      </c>
      <c r="H95">
        <f>H94+1</f>
        <v>94</v>
      </c>
      <c r="I95">
        <f>RAND()</f>
        <v>0.832006562315758</v>
      </c>
      <c r="J95">
        <f>INDEX(F$2:F$2287,_xlfn.RANK.EQ(I95,I$2:I$2287))</f>
        <v>2214.8</v>
      </c>
      <c r="K95">
        <f>AVERAGE(J$2:J95)</f>
        <v>2843.88936170213</v>
      </c>
      <c r="L95">
        <f>AVERAGE(F$2:F$2287)</f>
        <v>2828.59689413823</v>
      </c>
    </row>
    <row r="96" spans="1:18">
      <c r="A96" t="s">
        <v>2</v>
      </c>
      <c r="B96">
        <v>16</v>
      </c>
      <c r="C96">
        <v>0</v>
      </c>
      <c r="D96">
        <v>31</v>
      </c>
      <c r="E96">
        <v>25.1</v>
      </c>
      <c r="F96">
        <f>3600*C96+60*D96+E96</f>
        <v>1885.1</v>
      </c>
      <c r="H96">
        <f>H95+1</f>
        <v>95</v>
      </c>
      <c r="I96">
        <f>RAND()</f>
        <v>0.969050969621227</v>
      </c>
      <c r="J96">
        <f>INDEX(F$2:F$2287,_xlfn.RANK.EQ(I96,I$2:I$2287))</f>
        <v>1850.8</v>
      </c>
      <c r="K96">
        <f>AVERAGE(J$2:J96)</f>
        <v>2833.43578947368</v>
      </c>
      <c r="L96">
        <f>AVERAGE(F$2:F$2287)</f>
        <v>2828.59689413823</v>
      </c>
    </row>
    <row r="97" spans="1:18">
      <c r="A97" t="s">
        <v>2</v>
      </c>
      <c r="B97">
        <v>17</v>
      </c>
      <c r="C97">
        <v>0</v>
      </c>
      <c r="D97">
        <v>31</v>
      </c>
      <c r="E97">
        <v>26.3</v>
      </c>
      <c r="F97">
        <f>3600*C97+60*D97+E97</f>
        <v>1886.3</v>
      </c>
      <c r="H97">
        <f>H96+1</f>
        <v>96</v>
      </c>
      <c r="I97">
        <f>RAND()</f>
        <v>0.974801770347557</v>
      </c>
      <c r="J97">
        <f>INDEX(F$2:F$2287,_xlfn.RANK.EQ(I97,I$2:I$2287))</f>
        <v>1781.4</v>
      </c>
      <c r="K97">
        <f>AVERAGE(J$2:J97)</f>
        <v>2822.47708333333</v>
      </c>
      <c r="L97">
        <f>AVERAGE(F$2:F$2287)</f>
        <v>2828.59689413823</v>
      </c>
    </row>
    <row r="98" spans="1:18">
      <c r="A98" t="s">
        <v>2</v>
      </c>
      <c r="B98">
        <v>45</v>
      </c>
      <c r="C98">
        <v>0</v>
      </c>
      <c r="D98">
        <v>31</v>
      </c>
      <c r="E98">
        <v>28.8</v>
      </c>
      <c r="F98">
        <f>3600*C98+60*D98+E98</f>
        <v>1888.8</v>
      </c>
      <c r="H98">
        <f>H97+1</f>
        <v>97</v>
      </c>
      <c r="I98">
        <f>RAND()</f>
        <v>0.557085708311021</v>
      </c>
      <c r="J98">
        <f>INDEX(F$2:F$2287,_xlfn.RANK.EQ(I98,I$2:I$2287))</f>
        <v>2703.9</v>
      </c>
      <c r="K98">
        <f>AVERAGE(J$2:J98)</f>
        <v>2821.25463917526</v>
      </c>
      <c r="L98">
        <f>AVERAGE(F$2:F$2287)</f>
        <v>2828.59689413823</v>
      </c>
    </row>
    <row r="99" spans="1:18">
      <c r="A99" t="s">
        <v>2</v>
      </c>
      <c r="B99">
        <v>41</v>
      </c>
      <c r="C99">
        <v>0</v>
      </c>
      <c r="D99">
        <v>31</v>
      </c>
      <c r="E99">
        <v>33.1</v>
      </c>
      <c r="F99">
        <f>3600*C99+60*D99+E99</f>
        <v>1893.1</v>
      </c>
      <c r="H99">
        <f>H98+1</f>
        <v>98</v>
      </c>
      <c r="I99">
        <f>RAND()</f>
        <v>0.0812196487376643</v>
      </c>
      <c r="J99">
        <f>INDEX(F$2:F$2287,_xlfn.RANK.EQ(I99,I$2:I$2287))</f>
        <v>3749.8</v>
      </c>
      <c r="K99">
        <f>AVERAGE(J$2:J99)</f>
        <v>2830.72959183673</v>
      </c>
      <c r="L99">
        <f>AVERAGE(F$2:F$2287)</f>
        <v>2828.59689413823</v>
      </c>
    </row>
    <row r="100" spans="1:18">
      <c r="A100" t="s">
        <v>2</v>
      </c>
      <c r="B100">
        <v>42</v>
      </c>
      <c r="C100">
        <v>0</v>
      </c>
      <c r="D100">
        <v>31</v>
      </c>
      <c r="E100">
        <v>33.4</v>
      </c>
      <c r="F100">
        <f>3600*C100+60*D100+E100</f>
        <v>1893.4</v>
      </c>
      <c r="H100">
        <f>H99+1</f>
        <v>99</v>
      </c>
      <c r="I100">
        <f>RAND()</f>
        <v>0.908649307459683</v>
      </c>
      <c r="J100">
        <f>INDEX(F$2:F$2287,_xlfn.RANK.EQ(I100,I$2:I$2287))</f>
        <v>2068.1</v>
      </c>
      <c r="K100">
        <f>AVERAGE(J$2:J100)</f>
        <v>2823.02626262626</v>
      </c>
      <c r="L100">
        <f>AVERAGE(F$2:F$2287)</f>
        <v>2828.59689413823</v>
      </c>
    </row>
    <row r="101" spans="1:18">
      <c r="A101" t="s">
        <v>2</v>
      </c>
      <c r="B101">
        <v>46</v>
      </c>
      <c r="C101">
        <v>0</v>
      </c>
      <c r="D101">
        <v>31</v>
      </c>
      <c r="E101">
        <v>40.3</v>
      </c>
      <c r="F101">
        <f>3600*C101+60*D101+E101</f>
        <v>1900.3</v>
      </c>
      <c r="H101">
        <f>H100+1</f>
        <v>100</v>
      </c>
      <c r="I101">
        <f>RAND()</f>
        <v>0.89081600540463</v>
      </c>
      <c r="J101">
        <f>INDEX(F$2:F$2287,_xlfn.RANK.EQ(I101,I$2:I$2287))</f>
        <v>2112.3</v>
      </c>
      <c r="K101">
        <f>AVERAGE(J$2:J101)</f>
        <v>2815.919</v>
      </c>
      <c r="L101">
        <f>AVERAGE(F$2:F$2287)</f>
        <v>2828.59689413823</v>
      </c>
    </row>
    <row r="102" spans="1:18">
      <c r="A102" t="s">
        <v>2</v>
      </c>
      <c r="B102">
        <v>32</v>
      </c>
      <c r="C102">
        <v>0</v>
      </c>
      <c r="D102">
        <v>31</v>
      </c>
      <c r="E102">
        <v>40.7</v>
      </c>
      <c r="F102">
        <f>3600*C102+60*D102+E102</f>
        <v>1900.7</v>
      </c>
      <c r="H102">
        <f>H101+1</f>
        <v>101</v>
      </c>
      <c r="I102">
        <f>RAND()</f>
        <v>0.577330002572165</v>
      </c>
      <c r="J102">
        <f>INDEX(F$2:F$2287,_xlfn.RANK.EQ(I102,I$2:I$2287))</f>
        <v>2649</v>
      </c>
      <c r="K102">
        <f>AVERAGE(J$2:J102)</f>
        <v>2814.26633663366</v>
      </c>
      <c r="L102">
        <f>AVERAGE(F$2:F$2287)</f>
        <v>2828.59689413823</v>
      </c>
    </row>
    <row r="103" spans="1:18">
      <c r="A103" t="s">
        <v>2</v>
      </c>
      <c r="B103">
        <v>14</v>
      </c>
      <c r="C103">
        <v>0</v>
      </c>
      <c r="D103">
        <v>31</v>
      </c>
      <c r="E103">
        <v>43.2</v>
      </c>
      <c r="F103">
        <f>3600*C103+60*D103+E103</f>
        <v>1903.2</v>
      </c>
      <c r="H103">
        <f>H102+1</f>
        <v>102</v>
      </c>
      <c r="I103">
        <f>RAND()</f>
        <v>0.972546242282552</v>
      </c>
      <c r="J103">
        <f>INDEX(F$2:F$2287,_xlfn.RANK.EQ(I103,I$2:I$2287))</f>
        <v>1810.3</v>
      </c>
      <c r="K103">
        <f>AVERAGE(J$2:J103)</f>
        <v>2804.42352941176</v>
      </c>
      <c r="L103">
        <f>AVERAGE(F$2:F$2287)</f>
        <v>2828.59689413823</v>
      </c>
    </row>
    <row r="104" spans="1:18">
      <c r="A104" t="s">
        <v>2</v>
      </c>
      <c r="B104">
        <v>20</v>
      </c>
      <c r="C104">
        <v>0</v>
      </c>
      <c r="D104">
        <v>31</v>
      </c>
      <c r="E104">
        <v>42.1</v>
      </c>
      <c r="F104">
        <f>3600*C104+60*D104+E104</f>
        <v>1902.1</v>
      </c>
      <c r="H104">
        <f>H103+1</f>
        <v>103</v>
      </c>
      <c r="I104">
        <f>RAND()</f>
        <v>0.374260780988345</v>
      </c>
      <c r="J104">
        <f>INDEX(F$2:F$2287,_xlfn.RANK.EQ(I104,I$2:I$2287))</f>
        <v>2924.3</v>
      </c>
      <c r="K104">
        <f>AVERAGE(J$2:J104)</f>
        <v>2805.58737864078</v>
      </c>
      <c r="L104">
        <f>AVERAGE(F$2:F$2287)</f>
        <v>2828.59689413823</v>
      </c>
    </row>
    <row r="105" spans="1:18">
      <c r="A105" t="s">
        <v>2</v>
      </c>
      <c r="B105">
        <v>45</v>
      </c>
      <c r="C105">
        <v>0</v>
      </c>
      <c r="D105">
        <v>31</v>
      </c>
      <c r="E105">
        <v>46.1</v>
      </c>
      <c r="F105">
        <f>3600*C105+60*D105+E105</f>
        <v>1906.1</v>
      </c>
      <c r="H105">
        <f>H104+1</f>
        <v>104</v>
      </c>
      <c r="I105">
        <f>RAND()</f>
        <v>0.484659656897742</v>
      </c>
      <c r="J105">
        <f>INDEX(F$2:F$2287,_xlfn.RANK.EQ(I105,I$2:I$2287))</f>
        <v>2757.7</v>
      </c>
      <c r="K105">
        <f>AVERAGE(J$2:J105)</f>
        <v>2805.12692307692</v>
      </c>
      <c r="L105">
        <f>AVERAGE(F$2:F$2287)</f>
        <v>2828.59689413823</v>
      </c>
    </row>
    <row r="106" spans="1:18">
      <c r="A106" t="s">
        <v>2</v>
      </c>
      <c r="B106">
        <v>20</v>
      </c>
      <c r="C106">
        <v>0</v>
      </c>
      <c r="D106">
        <v>31</v>
      </c>
      <c r="E106">
        <v>49.6</v>
      </c>
      <c r="F106">
        <f>3600*C106+60*D106+E106</f>
        <v>1909.6</v>
      </c>
      <c r="H106">
        <f>H105+1</f>
        <v>105</v>
      </c>
      <c r="I106">
        <f>RAND()</f>
        <v>0.77198843165235</v>
      </c>
      <c r="J106">
        <f>INDEX(F$2:F$2287,_xlfn.RANK.EQ(I106,I$2:I$2287))</f>
        <v>2324.9</v>
      </c>
      <c r="K106">
        <f>AVERAGE(J$2:J106)</f>
        <v>2800.55333333333</v>
      </c>
      <c r="L106">
        <f>AVERAGE(F$2:F$2287)</f>
        <v>2828.59689413823</v>
      </c>
    </row>
    <row r="107" spans="1:18">
      <c r="A107" t="s">
        <v>3</v>
      </c>
      <c r="B107">
        <v>40</v>
      </c>
      <c r="C107">
        <v>0</v>
      </c>
      <c r="D107">
        <v>31</v>
      </c>
      <c r="E107">
        <v>52.4</v>
      </c>
      <c r="F107">
        <f>3600*C107+60*D107+E107</f>
        <v>1912.4</v>
      </c>
      <c r="H107">
        <f>H106+1</f>
        <v>106</v>
      </c>
      <c r="I107">
        <f>RAND()</f>
        <v>0.314791003918183</v>
      </c>
      <c r="J107">
        <f>INDEX(F$2:F$2287,_xlfn.RANK.EQ(I107,I$2:I$2287))</f>
        <v>3047.8</v>
      </c>
      <c r="K107">
        <f>AVERAGE(J$2:J107)</f>
        <v>2802.8858490566</v>
      </c>
      <c r="L107">
        <f>AVERAGE(F$2:F$2287)</f>
        <v>2828.59689413823</v>
      </c>
    </row>
    <row r="108" spans="1:18">
      <c r="A108" t="s">
        <v>2</v>
      </c>
      <c r="B108">
        <v>47</v>
      </c>
      <c r="C108">
        <v>0</v>
      </c>
      <c r="D108">
        <v>31</v>
      </c>
      <c r="E108">
        <v>54.8</v>
      </c>
      <c r="F108">
        <f>3600*C108+60*D108+E108</f>
        <v>1914.8</v>
      </c>
      <c r="H108">
        <f>H107+1</f>
        <v>107</v>
      </c>
      <c r="I108">
        <f>RAND()</f>
        <v>0.358926679187872</v>
      </c>
      <c r="J108">
        <f>INDEX(F$2:F$2287,_xlfn.RANK.EQ(I108,I$2:I$2287))</f>
        <v>2965.6</v>
      </c>
      <c r="K108">
        <f>AVERAGE(J$2:J108)</f>
        <v>2804.40654205607</v>
      </c>
      <c r="L108">
        <f>AVERAGE(F$2:F$2287)</f>
        <v>2828.59689413823</v>
      </c>
    </row>
    <row r="109" spans="1:18">
      <c r="A109" t="s">
        <v>3</v>
      </c>
      <c r="B109">
        <v>27</v>
      </c>
      <c r="C109">
        <v>0</v>
      </c>
      <c r="D109">
        <v>31</v>
      </c>
      <c r="E109">
        <v>56.6</v>
      </c>
      <c r="F109">
        <f>3600*C109+60*D109+E109</f>
        <v>1916.6</v>
      </c>
      <c r="H109">
        <f>H108+1</f>
        <v>108</v>
      </c>
      <c r="I109">
        <f>RAND()</f>
        <v>0.563843728564767</v>
      </c>
      <c r="J109">
        <f>INDEX(F$2:F$2287,_xlfn.RANK.EQ(I109,I$2:I$2287))</f>
        <v>2664.4</v>
      </c>
      <c r="K109">
        <f>AVERAGE(J$2:J109)</f>
        <v>2803.11018518519</v>
      </c>
      <c r="L109">
        <f>AVERAGE(F$2:F$2287)</f>
        <v>2828.59689413823</v>
      </c>
    </row>
    <row r="110" spans="1:18">
      <c r="A110" t="s">
        <v>2</v>
      </c>
      <c r="B110">
        <v>29</v>
      </c>
      <c r="C110">
        <v>0</v>
      </c>
      <c r="D110">
        <v>32</v>
      </c>
      <c r="E110">
        <v>4.6</v>
      </c>
      <c r="F110">
        <f>3600*C110+60*D110+E110</f>
        <v>1924.6</v>
      </c>
      <c r="H110">
        <f>H109+1</f>
        <v>109</v>
      </c>
      <c r="I110">
        <f>RAND()</f>
        <v>0.450037601221542</v>
      </c>
      <c r="J110">
        <f>INDEX(F$2:F$2287,_xlfn.RANK.EQ(I110,I$2:I$2287))</f>
        <v>2818.6</v>
      </c>
      <c r="K110">
        <f>AVERAGE(J$2:J110)</f>
        <v>2803.25229357798</v>
      </c>
      <c r="L110">
        <f>AVERAGE(F$2:F$2287)</f>
        <v>2828.59689413823</v>
      </c>
    </row>
    <row r="111" spans="1:18">
      <c r="A111" t="s">
        <v>2</v>
      </c>
      <c r="B111">
        <v>17</v>
      </c>
      <c r="C111">
        <v>0</v>
      </c>
      <c r="D111">
        <v>32</v>
      </c>
      <c r="E111">
        <v>4.8</v>
      </c>
      <c r="F111">
        <f>3600*C111+60*D111+E111</f>
        <v>1924.8</v>
      </c>
      <c r="H111">
        <f>H110+1</f>
        <v>110</v>
      </c>
      <c r="I111">
        <f>RAND()</f>
        <v>0.971433827028751</v>
      </c>
      <c r="J111">
        <f>INDEX(F$2:F$2287,_xlfn.RANK.EQ(I111,I$2:I$2287))</f>
        <v>1822.2</v>
      </c>
      <c r="K111">
        <f>AVERAGE(J$2:J111)</f>
        <v>2794.33363636364</v>
      </c>
      <c r="L111">
        <f>AVERAGE(F$2:F$2287)</f>
        <v>2828.59689413823</v>
      </c>
    </row>
    <row r="112" spans="1:18">
      <c r="A112" t="s">
        <v>3</v>
      </c>
      <c r="B112">
        <v>37</v>
      </c>
      <c r="C112">
        <v>0</v>
      </c>
      <c r="D112">
        <v>32</v>
      </c>
      <c r="E112">
        <v>12.9</v>
      </c>
      <c r="F112">
        <f>3600*C112+60*D112+E112</f>
        <v>1932.9</v>
      </c>
      <c r="H112">
        <f>H111+1</f>
        <v>111</v>
      </c>
      <c r="I112">
        <f>RAND()</f>
        <v>0.451927797101161</v>
      </c>
      <c r="J112">
        <f>INDEX(F$2:F$2287,_xlfn.RANK.EQ(I112,I$2:I$2287))</f>
        <v>2812.8</v>
      </c>
      <c r="K112">
        <f>AVERAGE(J$2:J112)</f>
        <v>2794.5</v>
      </c>
      <c r="L112">
        <f>AVERAGE(F$2:F$2287)</f>
        <v>2828.59689413823</v>
      </c>
    </row>
    <row r="113" spans="1:18">
      <c r="A113" t="s">
        <v>3</v>
      </c>
      <c r="B113">
        <v>22</v>
      </c>
      <c r="C113">
        <v>0</v>
      </c>
      <c r="D113">
        <v>32</v>
      </c>
      <c r="E113">
        <v>12.4</v>
      </c>
      <c r="F113">
        <f>3600*C113+60*D113+E113</f>
        <v>1932.4</v>
      </c>
      <c r="H113">
        <f>H112+1</f>
        <v>112</v>
      </c>
      <c r="I113">
        <f>RAND()</f>
        <v>0.604750001047559</v>
      </c>
      <c r="J113">
        <f>INDEX(F$2:F$2287,_xlfn.RANK.EQ(I113,I$2:I$2287))</f>
        <v>2643.7</v>
      </c>
      <c r="K113">
        <f>AVERAGE(J$2:J113)</f>
        <v>2793.15357142857</v>
      </c>
      <c r="L113">
        <f>AVERAGE(F$2:F$2287)</f>
        <v>2828.59689413823</v>
      </c>
    </row>
    <row r="114" spans="1:18">
      <c r="A114" t="s">
        <v>2</v>
      </c>
      <c r="B114">
        <v>27</v>
      </c>
      <c r="C114">
        <v>0</v>
      </c>
      <c r="D114">
        <v>32</v>
      </c>
      <c r="E114">
        <v>18</v>
      </c>
      <c r="F114">
        <f>3600*C114+60*D114+E114</f>
        <v>1938</v>
      </c>
      <c r="H114">
        <f>H113+1</f>
        <v>113</v>
      </c>
      <c r="I114">
        <f>RAND()</f>
        <v>0.611993786356692</v>
      </c>
      <c r="J114">
        <f>INDEX(F$2:F$2287,_xlfn.RANK.EQ(I114,I$2:I$2287))</f>
        <v>2610.1</v>
      </c>
      <c r="K114">
        <f>AVERAGE(J$2:J114)</f>
        <v>2791.53362831858</v>
      </c>
      <c r="L114">
        <f>AVERAGE(F$2:F$2287)</f>
        <v>2828.59689413823</v>
      </c>
    </row>
    <row r="115" spans="1:18">
      <c r="A115" t="s">
        <v>2</v>
      </c>
      <c r="B115">
        <v>15</v>
      </c>
      <c r="C115">
        <v>0</v>
      </c>
      <c r="D115">
        <v>32</v>
      </c>
      <c r="E115">
        <v>17.9</v>
      </c>
      <c r="F115">
        <f>3600*C115+60*D115+E115</f>
        <v>1937.9</v>
      </c>
      <c r="H115">
        <f>H114+1</f>
        <v>114</v>
      </c>
      <c r="I115">
        <f>RAND()</f>
        <v>0.0144208271086455</v>
      </c>
      <c r="J115">
        <f>INDEX(F$2:F$2287,_xlfn.RANK.EQ(I115,I$2:I$2287))</f>
        <v>4415.5</v>
      </c>
      <c r="K115">
        <f>AVERAGE(J$2:J115)</f>
        <v>2805.77894736842</v>
      </c>
      <c r="L115">
        <f>AVERAGE(F$2:F$2287)</f>
        <v>2828.59689413823</v>
      </c>
    </row>
    <row r="116" spans="1:18">
      <c r="A116" t="s">
        <v>2</v>
      </c>
      <c r="B116">
        <v>16</v>
      </c>
      <c r="C116">
        <v>0</v>
      </c>
      <c r="D116">
        <v>32</v>
      </c>
      <c r="E116">
        <v>19.3</v>
      </c>
      <c r="F116">
        <f>3600*C116+60*D116+E116</f>
        <v>1939.3</v>
      </c>
      <c r="H116">
        <f>H115+1</f>
        <v>115</v>
      </c>
      <c r="I116">
        <f>RAND()</f>
        <v>0.357296216201693</v>
      </c>
      <c r="J116">
        <f>INDEX(F$2:F$2287,_xlfn.RANK.EQ(I116,I$2:I$2287))</f>
        <v>2974.8</v>
      </c>
      <c r="K116">
        <f>AVERAGE(J$2:J116)</f>
        <v>2807.24869565217</v>
      </c>
      <c r="L116">
        <f>AVERAGE(F$2:F$2287)</f>
        <v>2828.59689413823</v>
      </c>
    </row>
    <row r="117" spans="1:18">
      <c r="A117" t="s">
        <v>2</v>
      </c>
      <c r="B117">
        <v>31</v>
      </c>
      <c r="C117">
        <v>0</v>
      </c>
      <c r="D117">
        <v>32</v>
      </c>
      <c r="E117">
        <v>19.1</v>
      </c>
      <c r="F117">
        <f>3600*C117+60*D117+E117</f>
        <v>1939.1</v>
      </c>
      <c r="H117">
        <f>H116+1</f>
        <v>116</v>
      </c>
      <c r="I117">
        <f>RAND()</f>
        <v>0.0470641220497539</v>
      </c>
      <c r="J117">
        <f>INDEX(F$2:F$2287,_xlfn.RANK.EQ(I117,I$2:I$2287))</f>
        <v>3912.6</v>
      </c>
      <c r="K117">
        <f>AVERAGE(J$2:J117)</f>
        <v>2816.7775862069</v>
      </c>
      <c r="L117">
        <f>AVERAGE(F$2:F$2287)</f>
        <v>2828.59689413823</v>
      </c>
    </row>
    <row r="118" spans="1:18">
      <c r="A118" t="s">
        <v>2</v>
      </c>
      <c r="B118">
        <v>17</v>
      </c>
      <c r="C118">
        <v>0</v>
      </c>
      <c r="D118">
        <v>32</v>
      </c>
      <c r="E118">
        <v>18.1</v>
      </c>
      <c r="F118">
        <f>3600*C118+60*D118+E118</f>
        <v>1938.1</v>
      </c>
      <c r="H118">
        <f>H117+1</f>
        <v>117</v>
      </c>
      <c r="I118">
        <f>RAND()</f>
        <v>0.450168017744778</v>
      </c>
      <c r="J118">
        <f>INDEX(F$2:F$2287,_xlfn.RANK.EQ(I118,I$2:I$2287))</f>
        <v>2801.4</v>
      </c>
      <c r="K118">
        <f>AVERAGE(J$2:J118)</f>
        <v>2816.64615384615</v>
      </c>
      <c r="L118">
        <f>AVERAGE(F$2:F$2287)</f>
        <v>2828.59689413823</v>
      </c>
    </row>
    <row r="119" spans="1:18">
      <c r="A119" t="s">
        <v>2</v>
      </c>
      <c r="B119">
        <v>16</v>
      </c>
      <c r="C119">
        <v>0</v>
      </c>
      <c r="D119">
        <v>32</v>
      </c>
      <c r="E119">
        <v>23.6</v>
      </c>
      <c r="F119">
        <f>3600*C119+60*D119+E119</f>
        <v>1943.6</v>
      </c>
      <c r="H119">
        <f>H118+1</f>
        <v>118</v>
      </c>
      <c r="I119">
        <f>RAND()</f>
        <v>0.89781782011365</v>
      </c>
      <c r="J119">
        <f>INDEX(F$2:F$2287,_xlfn.RANK.EQ(I119,I$2:I$2287))</f>
        <v>2089.1</v>
      </c>
      <c r="K119">
        <f>AVERAGE(J$2:J119)</f>
        <v>2810.48050847458</v>
      </c>
      <c r="L119">
        <f>AVERAGE(F$2:F$2287)</f>
        <v>2828.59689413823</v>
      </c>
    </row>
    <row r="120" spans="1:18">
      <c r="A120" t="s">
        <v>2</v>
      </c>
      <c r="B120">
        <v>34</v>
      </c>
      <c r="C120">
        <v>0</v>
      </c>
      <c r="D120">
        <v>32</v>
      </c>
      <c r="E120">
        <v>25.9</v>
      </c>
      <c r="F120">
        <f>3600*C120+60*D120+E120</f>
        <v>1945.9</v>
      </c>
      <c r="H120">
        <f>H119+1</f>
        <v>119</v>
      </c>
      <c r="I120">
        <f>RAND()</f>
        <v>0.118038161961714</v>
      </c>
      <c r="J120">
        <f>INDEX(F$2:F$2287,_xlfn.RANK.EQ(I120,I$2:I$2287))</f>
        <v>3544</v>
      </c>
      <c r="K120">
        <f>AVERAGE(J$2:J120)</f>
        <v>2816.64453781513</v>
      </c>
      <c r="L120">
        <f>AVERAGE(F$2:F$2287)</f>
        <v>2828.59689413823</v>
      </c>
    </row>
    <row r="121" spans="1:18">
      <c r="A121" t="s">
        <v>2</v>
      </c>
      <c r="B121">
        <v>43</v>
      </c>
      <c r="C121">
        <v>0</v>
      </c>
      <c r="D121">
        <v>32</v>
      </c>
      <c r="E121">
        <v>29.7</v>
      </c>
      <c r="F121">
        <f>3600*C121+60*D121+E121</f>
        <v>1949.7</v>
      </c>
      <c r="H121">
        <f>H120+1</f>
        <v>120</v>
      </c>
      <c r="I121">
        <f>RAND()</f>
        <v>0.53054182088675</v>
      </c>
      <c r="J121">
        <f>INDEX(F$2:F$2287,_xlfn.RANK.EQ(I121,I$2:I$2287))</f>
        <v>2704.9</v>
      </c>
      <c r="K121">
        <f>AVERAGE(J$2:J121)</f>
        <v>2815.71333333333</v>
      </c>
      <c r="L121">
        <f>AVERAGE(F$2:F$2287)</f>
        <v>2828.59689413823</v>
      </c>
    </row>
    <row r="122" spans="1:18">
      <c r="A122" t="s">
        <v>2</v>
      </c>
      <c r="B122">
        <v>38</v>
      </c>
      <c r="C122">
        <v>0</v>
      </c>
      <c r="D122">
        <v>32</v>
      </c>
      <c r="E122">
        <v>36.1</v>
      </c>
      <c r="F122">
        <f>3600*C122+60*D122+E122</f>
        <v>1956.1</v>
      </c>
      <c r="H122">
        <f>H121+1</f>
        <v>121</v>
      </c>
      <c r="I122">
        <f>RAND()</f>
        <v>0.668557594477145</v>
      </c>
      <c r="J122">
        <f>INDEX(F$2:F$2287,_xlfn.RANK.EQ(I122,I$2:I$2287))</f>
        <v>2499</v>
      </c>
      <c r="K122">
        <f>AVERAGE(J$2:J122)</f>
        <v>2813.09586776859</v>
      </c>
      <c r="L122">
        <f>AVERAGE(F$2:F$2287)</f>
        <v>2828.59689413823</v>
      </c>
    </row>
    <row r="123" spans="1:18">
      <c r="A123" t="s">
        <v>2</v>
      </c>
      <c r="B123">
        <v>17</v>
      </c>
      <c r="C123">
        <v>0</v>
      </c>
      <c r="D123">
        <v>32</v>
      </c>
      <c r="E123">
        <v>34.6</v>
      </c>
      <c r="F123">
        <f>3600*C123+60*D123+E123</f>
        <v>1954.6</v>
      </c>
      <c r="H123">
        <f>H122+1</f>
        <v>122</v>
      </c>
      <c r="I123">
        <f>RAND()</f>
        <v>0.782619297609098</v>
      </c>
      <c r="J123">
        <f>INDEX(F$2:F$2287,_xlfn.RANK.EQ(I123,I$2:I$2287))</f>
        <v>2340.5</v>
      </c>
      <c r="K123">
        <f>AVERAGE(J$2:J123)</f>
        <v>2809.22213114754</v>
      </c>
      <c r="L123">
        <f>AVERAGE(F$2:F$2287)</f>
        <v>2828.59689413823</v>
      </c>
    </row>
    <row r="124" spans="1:18">
      <c r="A124" t="s">
        <v>2</v>
      </c>
      <c r="B124">
        <v>18</v>
      </c>
      <c r="C124">
        <v>0</v>
      </c>
      <c r="D124">
        <v>32</v>
      </c>
      <c r="E124">
        <v>36.4</v>
      </c>
      <c r="F124">
        <f>3600*C124+60*D124+E124</f>
        <v>1956.4</v>
      </c>
      <c r="H124">
        <f>H123+1</f>
        <v>123</v>
      </c>
      <c r="I124">
        <f>RAND()</f>
        <v>0.371864235509852</v>
      </c>
      <c r="J124">
        <f>INDEX(F$2:F$2287,_xlfn.RANK.EQ(I124,I$2:I$2287))</f>
        <v>2921.7</v>
      </c>
      <c r="K124">
        <f>AVERAGE(J$2:J124)</f>
        <v>2810.13658536585</v>
      </c>
      <c r="L124">
        <f>AVERAGE(F$2:F$2287)</f>
        <v>2828.59689413823</v>
      </c>
    </row>
    <row r="125" spans="1:18">
      <c r="A125" t="s">
        <v>2</v>
      </c>
      <c r="B125">
        <v>53</v>
      </c>
      <c r="C125">
        <v>0</v>
      </c>
      <c r="D125">
        <v>32</v>
      </c>
      <c r="E125">
        <v>39.5</v>
      </c>
      <c r="F125">
        <f>3600*C125+60*D125+E125</f>
        <v>1959.5</v>
      </c>
      <c r="H125">
        <f>H124+1</f>
        <v>124</v>
      </c>
      <c r="I125">
        <f>RAND()</f>
        <v>0.960357639930186</v>
      </c>
      <c r="J125">
        <f>INDEX(F$2:F$2287,_xlfn.RANK.EQ(I125,I$2:I$2287))</f>
        <v>1893.4</v>
      </c>
      <c r="K125">
        <f>AVERAGE(J$2:J125)</f>
        <v>2802.7435483871</v>
      </c>
      <c r="L125">
        <f>AVERAGE(F$2:F$2287)</f>
        <v>2828.59689413823</v>
      </c>
    </row>
    <row r="126" spans="1:18">
      <c r="A126" t="s">
        <v>2</v>
      </c>
      <c r="B126">
        <v>39</v>
      </c>
      <c r="C126">
        <v>0</v>
      </c>
      <c r="D126">
        <v>32</v>
      </c>
      <c r="E126">
        <v>41.9</v>
      </c>
      <c r="F126">
        <f>3600*C126+60*D126+E126</f>
        <v>1961.9</v>
      </c>
      <c r="H126">
        <f>H125+1</f>
        <v>125</v>
      </c>
      <c r="I126">
        <f>RAND()</f>
        <v>0.795525093800882</v>
      </c>
      <c r="J126">
        <f>INDEX(F$2:F$2287,_xlfn.RANK.EQ(I126,I$2:I$2287))</f>
        <v>2322.1</v>
      </c>
      <c r="K126">
        <f>AVERAGE(J$2:J126)</f>
        <v>2798.8984</v>
      </c>
      <c r="L126">
        <f>AVERAGE(F$2:F$2287)</f>
        <v>2828.59689413823</v>
      </c>
    </row>
    <row r="127" spans="1:18">
      <c r="A127" t="s">
        <v>2</v>
      </c>
      <c r="B127">
        <v>29</v>
      </c>
      <c r="C127">
        <v>0</v>
      </c>
      <c r="D127">
        <v>32</v>
      </c>
      <c r="E127">
        <v>36.2</v>
      </c>
      <c r="F127">
        <f>3600*C127+60*D127+E127</f>
        <v>1956.2</v>
      </c>
      <c r="H127">
        <f>H126+1</f>
        <v>126</v>
      </c>
      <c r="I127">
        <f>RAND()</f>
        <v>0.906578771528032</v>
      </c>
      <c r="J127">
        <f>INDEX(F$2:F$2287,_xlfn.RANK.EQ(I127,I$2:I$2287))</f>
        <v>2063.8</v>
      </c>
      <c r="K127">
        <f>AVERAGE(J$2:J127)</f>
        <v>2793.06428571429</v>
      </c>
      <c r="L127">
        <f>AVERAGE(F$2:F$2287)</f>
        <v>2828.59689413823</v>
      </c>
    </row>
    <row r="128" spans="1:18">
      <c r="A128" t="s">
        <v>2</v>
      </c>
      <c r="B128">
        <v>18</v>
      </c>
      <c r="C128">
        <v>0</v>
      </c>
      <c r="D128">
        <v>32</v>
      </c>
      <c r="E128">
        <v>37.7</v>
      </c>
      <c r="F128">
        <f>3600*C128+60*D128+E128</f>
        <v>1957.7</v>
      </c>
      <c r="H128">
        <f>H127+1</f>
        <v>127</v>
      </c>
      <c r="I128">
        <f>RAND()</f>
        <v>0.821950167397426</v>
      </c>
      <c r="J128">
        <f>INDEX(F$2:F$2287,_xlfn.RANK.EQ(I128,I$2:I$2287))</f>
        <v>2242.3</v>
      </c>
      <c r="K128">
        <f>AVERAGE(J$2:J128)</f>
        <v>2788.72755905512</v>
      </c>
      <c r="L128">
        <f>AVERAGE(F$2:F$2287)</f>
        <v>2828.59689413823</v>
      </c>
    </row>
    <row r="129" spans="1:18">
      <c r="A129" t="s">
        <v>2</v>
      </c>
      <c r="B129">
        <v>43</v>
      </c>
      <c r="C129">
        <v>0</v>
      </c>
      <c r="D129">
        <v>32</v>
      </c>
      <c r="E129">
        <v>40.9</v>
      </c>
      <c r="F129">
        <f>3600*C129+60*D129+E129</f>
        <v>1960.9</v>
      </c>
      <c r="H129">
        <f>H128+1</f>
        <v>128</v>
      </c>
      <c r="I129">
        <f>RAND()</f>
        <v>0.471842272393626</v>
      </c>
      <c r="J129">
        <f>INDEX(F$2:F$2287,_xlfn.RANK.EQ(I129,I$2:I$2287))</f>
        <v>2789.7</v>
      </c>
      <c r="K129">
        <f>AVERAGE(J$2:J129)</f>
        <v>2788.73515625</v>
      </c>
      <c r="L129">
        <f>AVERAGE(F$2:F$2287)</f>
        <v>2828.59689413823</v>
      </c>
    </row>
    <row r="130" spans="1:18">
      <c r="A130" t="s">
        <v>2</v>
      </c>
      <c r="B130">
        <v>46</v>
      </c>
      <c r="C130">
        <v>0</v>
      </c>
      <c r="D130">
        <v>32</v>
      </c>
      <c r="E130">
        <v>39.1</v>
      </c>
      <c r="F130">
        <f>3600*C130+60*D130+E130</f>
        <v>1959.1</v>
      </c>
      <c r="H130">
        <f>H129+1</f>
        <v>129</v>
      </c>
      <c r="I130">
        <f>RAND()</f>
        <v>0.573883060800088</v>
      </c>
      <c r="J130">
        <f>INDEX(F$2:F$2287,_xlfn.RANK.EQ(I130,I$2:I$2287))</f>
        <v>2643.4</v>
      </c>
      <c r="K130">
        <f>AVERAGE(J$2:J130)</f>
        <v>2787.60852713178</v>
      </c>
      <c r="L130">
        <f>AVERAGE(F$2:F$2287)</f>
        <v>2828.59689413823</v>
      </c>
    </row>
    <row r="131" spans="1:18">
      <c r="A131" t="s">
        <v>2</v>
      </c>
      <c r="B131">
        <v>29</v>
      </c>
      <c r="C131">
        <v>0</v>
      </c>
      <c r="D131">
        <v>32</v>
      </c>
      <c r="E131">
        <v>41.3</v>
      </c>
      <c r="F131">
        <f>3600*C131+60*D131+E131</f>
        <v>1961.3</v>
      </c>
      <c r="H131">
        <f>H130+1</f>
        <v>130</v>
      </c>
      <c r="I131">
        <f>RAND()</f>
        <v>0.72393983675679</v>
      </c>
      <c r="J131">
        <f>INDEX(F$2:F$2287,_xlfn.RANK.EQ(I131,I$2:I$2287))</f>
        <v>2465.6</v>
      </c>
      <c r="K131">
        <f>AVERAGE(J$2:J131)</f>
        <v>2785.13153846154</v>
      </c>
      <c r="L131">
        <f>AVERAGE(F$2:F$2287)</f>
        <v>2828.59689413823</v>
      </c>
    </row>
    <row r="132" spans="1:18">
      <c r="A132" t="s">
        <v>2</v>
      </c>
      <c r="B132">
        <v>66</v>
      </c>
      <c r="C132">
        <v>0</v>
      </c>
      <c r="D132">
        <v>32</v>
      </c>
      <c r="E132">
        <v>47.2</v>
      </c>
      <c r="F132">
        <f>3600*C132+60*D132+E132</f>
        <v>1967.2</v>
      </c>
      <c r="H132">
        <f>H131+1</f>
        <v>131</v>
      </c>
      <c r="I132">
        <f>RAND()</f>
        <v>0.19249505854328</v>
      </c>
      <c r="J132">
        <f>INDEX(F$2:F$2287,_xlfn.RANK.EQ(I132,I$2:I$2287))</f>
        <v>3341.6</v>
      </c>
      <c r="K132">
        <f>AVERAGE(J$2:J132)</f>
        <v>2789.37938931298</v>
      </c>
      <c r="L132">
        <f>AVERAGE(F$2:F$2287)</f>
        <v>2828.59689413823</v>
      </c>
    </row>
    <row r="133" spans="1:18">
      <c r="A133" t="s">
        <v>2</v>
      </c>
      <c r="B133">
        <v>19</v>
      </c>
      <c r="C133">
        <v>0</v>
      </c>
      <c r="D133">
        <v>32</v>
      </c>
      <c r="E133">
        <v>43.7</v>
      </c>
      <c r="F133">
        <f>3600*C133+60*D133+E133</f>
        <v>1963.7</v>
      </c>
      <c r="H133">
        <f>H132+1</f>
        <v>132</v>
      </c>
      <c r="I133">
        <f>RAND()</f>
        <v>0.108403859016677</v>
      </c>
      <c r="J133">
        <f>INDEX(F$2:F$2287,_xlfn.RANK.EQ(I133,I$2:I$2287))</f>
        <v>3577.6</v>
      </c>
      <c r="K133">
        <f>AVERAGE(J$2:J133)</f>
        <v>2795.35075757576</v>
      </c>
      <c r="L133">
        <f>AVERAGE(F$2:F$2287)</f>
        <v>2828.59689413823</v>
      </c>
    </row>
    <row r="134" spans="1:18">
      <c r="A134" t="s">
        <v>2</v>
      </c>
      <c r="B134">
        <v>19</v>
      </c>
      <c r="C134">
        <v>0</v>
      </c>
      <c r="D134">
        <v>32</v>
      </c>
      <c r="E134">
        <v>44.3</v>
      </c>
      <c r="F134">
        <f>3600*C134+60*D134+E134</f>
        <v>1964.3</v>
      </c>
      <c r="H134">
        <f>H133+1</f>
        <v>133</v>
      </c>
      <c r="I134">
        <f>RAND()</f>
        <v>0.281224814093434</v>
      </c>
      <c r="J134">
        <f>INDEX(F$2:F$2287,_xlfn.RANK.EQ(I134,I$2:I$2287))</f>
        <v>3117.1</v>
      </c>
      <c r="K134">
        <f>AVERAGE(J$2:J134)</f>
        <v>2797.76992481203</v>
      </c>
      <c r="L134">
        <f>AVERAGE(F$2:F$2287)</f>
        <v>2828.59689413823</v>
      </c>
    </row>
    <row r="135" spans="1:18">
      <c r="A135" t="s">
        <v>2</v>
      </c>
      <c r="B135">
        <v>32</v>
      </c>
      <c r="C135">
        <v>0</v>
      </c>
      <c r="D135">
        <v>32</v>
      </c>
      <c r="E135">
        <v>49</v>
      </c>
      <c r="F135">
        <f>3600*C135+60*D135+E135</f>
        <v>1969</v>
      </c>
      <c r="H135">
        <f>H134+1</f>
        <v>134</v>
      </c>
      <c r="I135">
        <f>RAND()</f>
        <v>0.0435462943001226</v>
      </c>
      <c r="J135">
        <f>INDEX(F$2:F$2287,_xlfn.RANK.EQ(I135,I$2:I$2287))</f>
        <v>3989.1</v>
      </c>
      <c r="K135">
        <f>AVERAGE(J$2:J135)</f>
        <v>2806.66044776119</v>
      </c>
      <c r="L135">
        <f>AVERAGE(F$2:F$2287)</f>
        <v>2828.59689413823</v>
      </c>
    </row>
    <row r="136" spans="1:18">
      <c r="A136" t="s">
        <v>3</v>
      </c>
      <c r="B136">
        <v>16</v>
      </c>
      <c r="C136">
        <v>0</v>
      </c>
      <c r="D136">
        <v>32</v>
      </c>
      <c r="E136">
        <v>47.1</v>
      </c>
      <c r="F136">
        <f>3600*C136+60*D136+E136</f>
        <v>1967.1</v>
      </c>
      <c r="H136">
        <f>H135+1</f>
        <v>135</v>
      </c>
      <c r="I136">
        <f>RAND()</f>
        <v>0.900830273363557</v>
      </c>
      <c r="J136">
        <f>INDEX(F$2:F$2287,_xlfn.RANK.EQ(I136,I$2:I$2287))</f>
        <v>2084.4</v>
      </c>
      <c r="K136">
        <f>AVERAGE(J$2:J136)</f>
        <v>2801.31037037037</v>
      </c>
      <c r="L136">
        <f>AVERAGE(F$2:F$2287)</f>
        <v>2828.59689413823</v>
      </c>
    </row>
    <row r="137" spans="1:18">
      <c r="A137" t="s">
        <v>2</v>
      </c>
      <c r="B137">
        <v>16</v>
      </c>
      <c r="C137">
        <v>0</v>
      </c>
      <c r="D137">
        <v>32</v>
      </c>
      <c r="E137">
        <v>52</v>
      </c>
      <c r="F137">
        <f>3600*C137+60*D137+E137</f>
        <v>1972</v>
      </c>
      <c r="H137">
        <f>H136+1</f>
        <v>136</v>
      </c>
      <c r="I137">
        <f>RAND()</f>
        <v>0.886388765237088</v>
      </c>
      <c r="J137">
        <f>INDEX(F$2:F$2287,_xlfn.RANK.EQ(I137,I$2:I$2287))</f>
        <v>2122.5</v>
      </c>
      <c r="K137">
        <f>AVERAGE(J$2:J137)</f>
        <v>2796.31911764706</v>
      </c>
      <c r="L137">
        <f>AVERAGE(F$2:F$2287)</f>
        <v>2828.59689413823</v>
      </c>
    </row>
    <row r="138" spans="1:18">
      <c r="A138" t="s">
        <v>2</v>
      </c>
      <c r="B138">
        <v>31</v>
      </c>
      <c r="C138">
        <v>0</v>
      </c>
      <c r="D138">
        <v>32</v>
      </c>
      <c r="E138">
        <v>54.5</v>
      </c>
      <c r="F138">
        <f>3600*C138+60*D138+E138</f>
        <v>1974.5</v>
      </c>
      <c r="H138">
        <f>H137+1</f>
        <v>137</v>
      </c>
      <c r="I138">
        <f>RAND()</f>
        <v>0.363975182112005</v>
      </c>
      <c r="J138">
        <f>INDEX(F$2:F$2287,_xlfn.RANK.EQ(I138,I$2:I$2287))</f>
        <v>2915.4</v>
      </c>
      <c r="K138">
        <f>AVERAGE(J$2:J138)</f>
        <v>2797.18832116788</v>
      </c>
      <c r="L138">
        <f>AVERAGE(F$2:F$2287)</f>
        <v>2828.59689413823</v>
      </c>
    </row>
    <row r="139" spans="1:18">
      <c r="A139" t="s">
        <v>2</v>
      </c>
      <c r="B139">
        <v>51</v>
      </c>
      <c r="C139">
        <v>0</v>
      </c>
      <c r="D139">
        <v>33</v>
      </c>
      <c r="E139">
        <v>0.7</v>
      </c>
      <c r="F139">
        <f>3600*C139+60*D139+E139</f>
        <v>1980.7</v>
      </c>
      <c r="H139">
        <f>H138+1</f>
        <v>138</v>
      </c>
      <c r="I139">
        <f>RAND()</f>
        <v>0.758545748781407</v>
      </c>
      <c r="J139">
        <f>INDEX(F$2:F$2287,_xlfn.RANK.EQ(I139,I$2:I$2287))</f>
        <v>2388.8</v>
      </c>
      <c r="K139">
        <f>AVERAGE(J$2:J139)</f>
        <v>2794.22898550725</v>
      </c>
      <c r="L139">
        <f>AVERAGE(F$2:F$2287)</f>
        <v>2828.59689413823</v>
      </c>
    </row>
    <row r="140" spans="1:18">
      <c r="A140" t="s">
        <v>3</v>
      </c>
      <c r="B140">
        <v>10</v>
      </c>
      <c r="C140">
        <v>0</v>
      </c>
      <c r="D140">
        <v>32</v>
      </c>
      <c r="E140">
        <v>59.3</v>
      </c>
      <c r="F140">
        <f>3600*C140+60*D140+E140</f>
        <v>1979.3</v>
      </c>
      <c r="H140">
        <f>H139+1</f>
        <v>139</v>
      </c>
      <c r="I140">
        <f>RAND()</f>
        <v>0.703021560866632</v>
      </c>
      <c r="J140">
        <f>INDEX(F$2:F$2287,_xlfn.RANK.EQ(I140,I$2:I$2287))</f>
        <v>2487.3</v>
      </c>
      <c r="K140">
        <f>AVERAGE(J$2:J140)</f>
        <v>2792.02086330935</v>
      </c>
      <c r="L140">
        <f>AVERAGE(F$2:F$2287)</f>
        <v>2828.59689413823</v>
      </c>
    </row>
    <row r="141" spans="1:18">
      <c r="A141" t="s">
        <v>2</v>
      </c>
      <c r="B141">
        <v>14</v>
      </c>
      <c r="C141">
        <v>0</v>
      </c>
      <c r="D141">
        <v>33</v>
      </c>
      <c r="E141">
        <v>5.4</v>
      </c>
      <c r="F141">
        <f>3600*C141+60*D141+E141</f>
        <v>1985.4</v>
      </c>
      <c r="H141">
        <f>H140+1</f>
        <v>140</v>
      </c>
      <c r="I141">
        <f>RAND()</f>
        <v>0.208877179372003</v>
      </c>
      <c r="J141">
        <f>INDEX(F$2:F$2287,_xlfn.RANK.EQ(I141,I$2:I$2287))</f>
        <v>3291.4</v>
      </c>
      <c r="K141">
        <f>AVERAGE(J$2:J141)</f>
        <v>2795.58785714286</v>
      </c>
      <c r="L141">
        <f>AVERAGE(F$2:F$2287)</f>
        <v>2828.59689413823</v>
      </c>
    </row>
    <row r="142" spans="1:18">
      <c r="A142" t="s">
        <v>2</v>
      </c>
      <c r="B142">
        <v>36</v>
      </c>
      <c r="C142">
        <v>0</v>
      </c>
      <c r="D142">
        <v>33</v>
      </c>
      <c r="E142">
        <v>11.7</v>
      </c>
      <c r="F142">
        <f>3600*C142+60*D142+E142</f>
        <v>1991.7</v>
      </c>
      <c r="H142">
        <f>H141+1</f>
        <v>141</v>
      </c>
      <c r="I142">
        <f>RAND()</f>
        <v>0.329640470943947</v>
      </c>
      <c r="J142">
        <f>INDEX(F$2:F$2287,_xlfn.RANK.EQ(I142,I$2:I$2287))</f>
        <v>3047.4</v>
      </c>
      <c r="K142">
        <f>AVERAGE(J$2:J142)</f>
        <v>2797.37375886525</v>
      </c>
      <c r="L142">
        <f>AVERAGE(F$2:F$2287)</f>
        <v>2828.59689413823</v>
      </c>
    </row>
    <row r="143" spans="1:18">
      <c r="A143" t="s">
        <v>2</v>
      </c>
      <c r="B143">
        <v>37</v>
      </c>
      <c r="C143">
        <v>0</v>
      </c>
      <c r="D143">
        <v>33</v>
      </c>
      <c r="E143">
        <v>13.4</v>
      </c>
      <c r="F143">
        <f>3600*C143+60*D143+E143</f>
        <v>1993.4</v>
      </c>
      <c r="H143">
        <f>H142+1</f>
        <v>142</v>
      </c>
      <c r="I143">
        <f>RAND()</f>
        <v>0.0446578053273065</v>
      </c>
      <c r="J143">
        <f>INDEX(F$2:F$2287,_xlfn.RANK.EQ(I143,I$2:I$2287))</f>
        <v>3952.5</v>
      </c>
      <c r="K143">
        <f>AVERAGE(J$2:J143)</f>
        <v>2805.50845070423</v>
      </c>
      <c r="L143">
        <f>AVERAGE(F$2:F$2287)</f>
        <v>2828.59689413823</v>
      </c>
    </row>
    <row r="144" spans="1:18">
      <c r="A144" t="s">
        <v>2</v>
      </c>
      <c r="B144">
        <v>14</v>
      </c>
      <c r="C144">
        <v>0</v>
      </c>
      <c r="D144">
        <v>33</v>
      </c>
      <c r="E144">
        <v>20.1</v>
      </c>
      <c r="F144">
        <f>3600*C144+60*D144+E144</f>
        <v>2000.1</v>
      </c>
      <c r="H144">
        <f>H143+1</f>
        <v>143</v>
      </c>
      <c r="I144">
        <f>RAND()</f>
        <v>0.109998130076168</v>
      </c>
      <c r="J144">
        <f>INDEX(F$2:F$2287,_xlfn.RANK.EQ(I144,I$2:I$2287))</f>
        <v>3600.8</v>
      </c>
      <c r="K144">
        <f>AVERAGE(J$2:J144)</f>
        <v>2811.06993006993</v>
      </c>
      <c r="L144">
        <f>AVERAGE(F$2:F$2287)</f>
        <v>2828.59689413823</v>
      </c>
    </row>
    <row r="145" spans="1:18">
      <c r="A145" t="s">
        <v>2</v>
      </c>
      <c r="B145">
        <v>43</v>
      </c>
      <c r="C145">
        <v>0</v>
      </c>
      <c r="D145">
        <v>33</v>
      </c>
      <c r="E145">
        <v>14.2</v>
      </c>
      <c r="F145">
        <f>3600*C145+60*D145+E145</f>
        <v>1994.2</v>
      </c>
      <c r="H145">
        <f>H144+1</f>
        <v>144</v>
      </c>
      <c r="I145">
        <f>RAND()</f>
        <v>0.074007446869536</v>
      </c>
      <c r="J145">
        <f>INDEX(F$2:F$2287,_xlfn.RANK.EQ(I145,I$2:I$2287))</f>
        <v>3775.9</v>
      </c>
      <c r="K145">
        <f>AVERAGE(J$2:J145)</f>
        <v>2817.77013888889</v>
      </c>
      <c r="L145">
        <f>AVERAGE(F$2:F$2287)</f>
        <v>2828.59689413823</v>
      </c>
    </row>
    <row r="146" spans="1:18">
      <c r="A146" t="s">
        <v>2</v>
      </c>
      <c r="B146">
        <v>50</v>
      </c>
      <c r="C146">
        <v>0</v>
      </c>
      <c r="D146">
        <v>33</v>
      </c>
      <c r="E146">
        <v>28.4</v>
      </c>
      <c r="F146">
        <f>3600*C146+60*D146+E146</f>
        <v>2008.4</v>
      </c>
      <c r="H146">
        <f>H145+1</f>
        <v>145</v>
      </c>
      <c r="I146">
        <f>RAND()</f>
        <v>0.0720996100912082</v>
      </c>
      <c r="J146">
        <f>INDEX(F$2:F$2287,_xlfn.RANK.EQ(I146,I$2:I$2287))</f>
        <v>3727.2</v>
      </c>
      <c r="K146">
        <f>AVERAGE(J$2:J146)</f>
        <v>2824.04206896552</v>
      </c>
      <c r="L146">
        <f>AVERAGE(F$2:F$2287)</f>
        <v>2828.59689413823</v>
      </c>
    </row>
    <row r="147" spans="1:18">
      <c r="A147" t="s">
        <v>2</v>
      </c>
      <c r="B147">
        <v>42</v>
      </c>
      <c r="C147">
        <v>0</v>
      </c>
      <c r="D147">
        <v>33</v>
      </c>
      <c r="E147">
        <v>34.7</v>
      </c>
      <c r="F147">
        <f>3600*C147+60*D147+E147</f>
        <v>2014.7</v>
      </c>
      <c r="H147">
        <f>H146+1</f>
        <v>146</v>
      </c>
      <c r="I147">
        <f>RAND()</f>
        <v>0.418605106624722</v>
      </c>
      <c r="J147">
        <f>INDEX(F$2:F$2287,_xlfn.RANK.EQ(I147,I$2:I$2287))</f>
        <v>2835.8</v>
      </c>
      <c r="K147">
        <f>AVERAGE(J$2:J147)</f>
        <v>2824.12260273973</v>
      </c>
      <c r="L147">
        <f>AVERAGE(F$2:F$2287)</f>
        <v>2828.59689413823</v>
      </c>
    </row>
    <row r="148" spans="1:18">
      <c r="A148" t="s">
        <v>2</v>
      </c>
      <c r="B148">
        <v>14</v>
      </c>
      <c r="C148">
        <v>0</v>
      </c>
      <c r="D148">
        <v>33</v>
      </c>
      <c r="E148">
        <v>32.7</v>
      </c>
      <c r="F148">
        <f>3600*C148+60*D148+E148</f>
        <v>2012.7</v>
      </c>
      <c r="H148">
        <f>H147+1</f>
        <v>147</v>
      </c>
      <c r="I148">
        <f>RAND()</f>
        <v>0.355337459968657</v>
      </c>
      <c r="J148">
        <f>INDEX(F$2:F$2287,_xlfn.RANK.EQ(I148,I$2:I$2287))</f>
        <v>2957.3</v>
      </c>
      <c r="K148">
        <f>AVERAGE(J$2:J148)</f>
        <v>2825.02857142857</v>
      </c>
      <c r="L148">
        <f>AVERAGE(F$2:F$2287)</f>
        <v>2828.59689413823</v>
      </c>
    </row>
    <row r="149" spans="1:18">
      <c r="A149" t="s">
        <v>2</v>
      </c>
      <c r="B149">
        <v>39</v>
      </c>
      <c r="C149">
        <v>0</v>
      </c>
      <c r="D149">
        <v>33</v>
      </c>
      <c r="E149">
        <v>35.7</v>
      </c>
      <c r="F149">
        <f>3600*C149+60*D149+E149</f>
        <v>2015.7</v>
      </c>
      <c r="H149">
        <f>H148+1</f>
        <v>148</v>
      </c>
      <c r="I149">
        <f>RAND()</f>
        <v>0.873633610277198</v>
      </c>
      <c r="J149">
        <f>INDEX(F$2:F$2287,_xlfn.RANK.EQ(I149,I$2:I$2287))</f>
        <v>2147.3</v>
      </c>
      <c r="K149">
        <f>AVERAGE(J$2:J149)</f>
        <v>2820.44932432432</v>
      </c>
      <c r="L149">
        <f>AVERAGE(F$2:F$2287)</f>
        <v>2828.59689413823</v>
      </c>
    </row>
    <row r="150" spans="1:18">
      <c r="A150" t="s">
        <v>2</v>
      </c>
      <c r="B150">
        <v>30</v>
      </c>
      <c r="C150">
        <v>0</v>
      </c>
      <c r="D150">
        <v>33</v>
      </c>
      <c r="E150">
        <v>37.8</v>
      </c>
      <c r="F150">
        <f>3600*C150+60*D150+E150</f>
        <v>2017.8</v>
      </c>
      <c r="H150">
        <f>H149+1</f>
        <v>149</v>
      </c>
      <c r="I150">
        <f>RAND()</f>
        <v>0.0669943367331993</v>
      </c>
      <c r="J150">
        <f>INDEX(F$2:F$2287,_xlfn.RANK.EQ(I150,I$2:I$2287))</f>
        <v>3767.2</v>
      </c>
      <c r="K150">
        <f>AVERAGE(J$2:J150)</f>
        <v>2826.8033557047</v>
      </c>
      <c r="L150">
        <f>AVERAGE(F$2:F$2287)</f>
        <v>2828.59689413823</v>
      </c>
    </row>
    <row r="151" spans="1:18">
      <c r="A151" t="s">
        <v>2</v>
      </c>
      <c r="B151">
        <v>44</v>
      </c>
      <c r="C151">
        <v>0</v>
      </c>
      <c r="D151">
        <v>33</v>
      </c>
      <c r="E151">
        <v>39.2</v>
      </c>
      <c r="F151">
        <f>3600*C151+60*D151+E151</f>
        <v>2019.2</v>
      </c>
      <c r="H151">
        <f>H150+1</f>
        <v>150</v>
      </c>
      <c r="I151">
        <f>RAND()</f>
        <v>0.766949857391553</v>
      </c>
      <c r="J151">
        <f>INDEX(F$2:F$2287,_xlfn.RANK.EQ(I151,I$2:I$2287))</f>
        <v>2372.2</v>
      </c>
      <c r="K151">
        <f>AVERAGE(J$2:J151)</f>
        <v>2823.77266666667</v>
      </c>
      <c r="L151">
        <f>AVERAGE(F$2:F$2287)</f>
        <v>2828.59689413823</v>
      </c>
    </row>
    <row r="152" spans="1:18">
      <c r="A152" t="s">
        <v>2</v>
      </c>
      <c r="B152">
        <v>45</v>
      </c>
      <c r="C152">
        <v>0</v>
      </c>
      <c r="D152">
        <v>33</v>
      </c>
      <c r="E152">
        <v>44.9</v>
      </c>
      <c r="F152">
        <f>3600*C152+60*D152+E152</f>
        <v>2024.9</v>
      </c>
      <c r="H152">
        <f>H151+1</f>
        <v>151</v>
      </c>
      <c r="I152">
        <f>RAND()</f>
        <v>0.644702848602979</v>
      </c>
      <c r="J152">
        <f>INDEX(F$2:F$2287,_xlfn.RANK.EQ(I152,I$2:I$2287))</f>
        <v>2576.7</v>
      </c>
      <c r="K152">
        <f>AVERAGE(J$2:J152)</f>
        <v>2822.13642384106</v>
      </c>
      <c r="L152">
        <f>AVERAGE(F$2:F$2287)</f>
        <v>2828.59689413823</v>
      </c>
    </row>
    <row r="153" spans="1:18">
      <c r="A153" t="s">
        <v>2</v>
      </c>
      <c r="B153">
        <v>37</v>
      </c>
      <c r="C153">
        <v>0</v>
      </c>
      <c r="D153">
        <v>33</v>
      </c>
      <c r="E153">
        <v>46.5</v>
      </c>
      <c r="F153">
        <f>3600*C153+60*D153+E153</f>
        <v>2026.5</v>
      </c>
      <c r="H153">
        <f>H152+1</f>
        <v>152</v>
      </c>
      <c r="I153">
        <f>RAND()</f>
        <v>0.339132894407848</v>
      </c>
      <c r="J153">
        <f>INDEX(F$2:F$2287,_xlfn.RANK.EQ(I153,I$2:I$2287))</f>
        <v>3016.8</v>
      </c>
      <c r="K153">
        <f>AVERAGE(J$2:J153)</f>
        <v>2823.41710526316</v>
      </c>
      <c r="L153">
        <f>AVERAGE(F$2:F$2287)</f>
        <v>2828.59689413823</v>
      </c>
    </row>
    <row r="154" spans="1:18">
      <c r="A154" t="s">
        <v>3</v>
      </c>
      <c r="B154">
        <v>20</v>
      </c>
      <c r="C154">
        <v>0</v>
      </c>
      <c r="D154">
        <v>33</v>
      </c>
      <c r="E154">
        <v>41.5</v>
      </c>
      <c r="F154">
        <f>3600*C154+60*D154+E154</f>
        <v>2021.5</v>
      </c>
      <c r="H154">
        <f>H153+1</f>
        <v>153</v>
      </c>
      <c r="I154">
        <f>RAND()</f>
        <v>0.741626498070219</v>
      </c>
      <c r="J154">
        <f>INDEX(F$2:F$2287,_xlfn.RANK.EQ(I154,I$2:I$2287))</f>
        <v>2448.7</v>
      </c>
      <c r="K154">
        <f>AVERAGE(J$2:J154)</f>
        <v>2820.96797385621</v>
      </c>
      <c r="L154">
        <f>AVERAGE(F$2:F$2287)</f>
        <v>2828.59689413823</v>
      </c>
    </row>
    <row r="155" spans="1:18">
      <c r="A155" t="s">
        <v>2</v>
      </c>
      <c r="B155">
        <v>38</v>
      </c>
      <c r="C155">
        <v>0</v>
      </c>
      <c r="D155">
        <v>33</v>
      </c>
      <c r="E155">
        <v>47</v>
      </c>
      <c r="F155">
        <f>3600*C155+60*D155+E155</f>
        <v>2027</v>
      </c>
      <c r="H155">
        <f>H154+1</f>
        <v>154</v>
      </c>
      <c r="I155">
        <f>RAND()</f>
        <v>0.34741983080763</v>
      </c>
      <c r="J155">
        <f>INDEX(F$2:F$2287,_xlfn.RANK.EQ(I155,I$2:I$2287))</f>
        <v>2970.3</v>
      </c>
      <c r="K155">
        <f>AVERAGE(J$2:J155)</f>
        <v>2821.93766233766</v>
      </c>
      <c r="L155">
        <f>AVERAGE(F$2:F$2287)</f>
        <v>2828.59689413823</v>
      </c>
    </row>
    <row r="156" spans="1:18">
      <c r="A156" t="s">
        <v>2</v>
      </c>
      <c r="B156">
        <v>18</v>
      </c>
      <c r="C156">
        <v>0</v>
      </c>
      <c r="D156">
        <v>33</v>
      </c>
      <c r="E156">
        <v>47.1</v>
      </c>
      <c r="F156">
        <f>3600*C156+60*D156+E156</f>
        <v>2027.1</v>
      </c>
      <c r="H156">
        <f>H155+1</f>
        <v>155</v>
      </c>
      <c r="I156">
        <f>RAND()</f>
        <v>0.301344541517773</v>
      </c>
      <c r="J156">
        <f>INDEX(F$2:F$2287,_xlfn.RANK.EQ(I156,I$2:I$2287))</f>
        <v>3066</v>
      </c>
      <c r="K156">
        <f>AVERAGE(J$2:J156)</f>
        <v>2823.51225806452</v>
      </c>
      <c r="L156">
        <f>AVERAGE(F$2:F$2287)</f>
        <v>2828.59689413823</v>
      </c>
    </row>
    <row r="157" spans="1:18">
      <c r="A157" t="s">
        <v>3</v>
      </c>
      <c r="B157">
        <v>32</v>
      </c>
      <c r="C157">
        <v>0</v>
      </c>
      <c r="D157">
        <v>33</v>
      </c>
      <c r="E157">
        <v>50.1</v>
      </c>
      <c r="F157">
        <f>3600*C157+60*D157+E157</f>
        <v>2030.1</v>
      </c>
      <c r="H157">
        <f>H156+1</f>
        <v>156</v>
      </c>
      <c r="I157">
        <f>RAND()</f>
        <v>0.430773451858202</v>
      </c>
      <c r="J157">
        <f>INDEX(F$2:F$2287,_xlfn.RANK.EQ(I157,I$2:I$2287))</f>
        <v>2811.3</v>
      </c>
      <c r="K157">
        <f>AVERAGE(J$2:J157)</f>
        <v>2823.43397435897</v>
      </c>
      <c r="L157">
        <f>AVERAGE(F$2:F$2287)</f>
        <v>2828.59689413823</v>
      </c>
    </row>
    <row r="158" spans="1:18">
      <c r="A158" t="s">
        <v>3</v>
      </c>
      <c r="B158">
        <v>28</v>
      </c>
      <c r="C158">
        <v>0</v>
      </c>
      <c r="D158">
        <v>33</v>
      </c>
      <c r="E158">
        <v>50.1</v>
      </c>
      <c r="F158">
        <f>3600*C158+60*D158+E158</f>
        <v>2030.1</v>
      </c>
      <c r="H158">
        <f>H157+1</f>
        <v>157</v>
      </c>
      <c r="I158">
        <f>RAND()</f>
        <v>0.791472930593266</v>
      </c>
      <c r="J158">
        <f>INDEX(F$2:F$2287,_xlfn.RANK.EQ(I158,I$2:I$2287))</f>
        <v>2332.3</v>
      </c>
      <c r="K158">
        <f>AVERAGE(J$2:J158)</f>
        <v>2820.30573248408</v>
      </c>
      <c r="L158">
        <f>AVERAGE(F$2:F$2287)</f>
        <v>2828.59689413823</v>
      </c>
    </row>
    <row r="159" spans="1:18">
      <c r="A159" t="s">
        <v>2</v>
      </c>
      <c r="B159">
        <v>35</v>
      </c>
      <c r="C159">
        <v>0</v>
      </c>
      <c r="D159">
        <v>33</v>
      </c>
      <c r="E159">
        <v>45.8</v>
      </c>
      <c r="F159">
        <f>3600*C159+60*D159+E159</f>
        <v>2025.8</v>
      </c>
      <c r="H159">
        <f>H158+1</f>
        <v>158</v>
      </c>
      <c r="I159">
        <f>RAND()</f>
        <v>0.415765663381472</v>
      </c>
      <c r="J159">
        <f>INDEX(F$2:F$2287,_xlfn.RANK.EQ(I159,I$2:I$2287))</f>
        <v>2868.6</v>
      </c>
      <c r="K159">
        <f>AVERAGE(J$2:J159)</f>
        <v>2820.61139240506</v>
      </c>
      <c r="L159">
        <f>AVERAGE(F$2:F$2287)</f>
        <v>2828.59689413823</v>
      </c>
    </row>
    <row r="160" spans="1:18">
      <c r="A160" t="s">
        <v>2</v>
      </c>
      <c r="B160">
        <v>15</v>
      </c>
      <c r="C160">
        <v>0</v>
      </c>
      <c r="D160">
        <v>33</v>
      </c>
      <c r="E160">
        <v>52.4</v>
      </c>
      <c r="F160">
        <f>3600*C160+60*D160+E160</f>
        <v>2032.4</v>
      </c>
      <c r="H160">
        <f>H159+1</f>
        <v>159</v>
      </c>
      <c r="I160">
        <f>RAND()</f>
        <v>0.893356688286181</v>
      </c>
      <c r="J160">
        <f>INDEX(F$2:F$2287,_xlfn.RANK.EQ(I160,I$2:I$2287))</f>
        <v>2090.7</v>
      </c>
      <c r="K160">
        <f>AVERAGE(J$2:J160)</f>
        <v>2816.02075471698</v>
      </c>
      <c r="L160">
        <f>AVERAGE(F$2:F$2287)</f>
        <v>2828.59689413823</v>
      </c>
    </row>
    <row r="161" spans="1:18">
      <c r="A161" t="s">
        <v>2</v>
      </c>
      <c r="B161">
        <v>18</v>
      </c>
      <c r="C161">
        <v>0</v>
      </c>
      <c r="D161">
        <v>33</v>
      </c>
      <c r="E161">
        <v>48.8</v>
      </c>
      <c r="F161">
        <f>3600*C161+60*D161+E161</f>
        <v>2028.8</v>
      </c>
      <c r="H161">
        <f>H160+1</f>
        <v>160</v>
      </c>
      <c r="I161">
        <f>RAND()</f>
        <v>0.566122398430203</v>
      </c>
      <c r="J161">
        <f>INDEX(F$2:F$2287,_xlfn.RANK.EQ(I161,I$2:I$2287))</f>
        <v>2646.9</v>
      </c>
      <c r="K161">
        <f>AVERAGE(J$2:J161)</f>
        <v>2814.96375</v>
      </c>
      <c r="L161">
        <f>AVERAGE(F$2:F$2287)</f>
        <v>2828.59689413823</v>
      </c>
    </row>
    <row r="162" spans="1:18">
      <c r="A162" t="s">
        <v>2</v>
      </c>
      <c r="B162">
        <v>33</v>
      </c>
      <c r="C162">
        <v>0</v>
      </c>
      <c r="D162">
        <v>33</v>
      </c>
      <c r="E162">
        <v>46.9</v>
      </c>
      <c r="F162">
        <f>3600*C162+60*D162+E162</f>
        <v>2026.9</v>
      </c>
      <c r="H162">
        <f>H161+1</f>
        <v>161</v>
      </c>
      <c r="I162">
        <f>RAND()</f>
        <v>0.929049128257205</v>
      </c>
      <c r="J162">
        <f>INDEX(F$2:F$2287,_xlfn.RANK.EQ(I162,I$2:I$2287))</f>
        <v>2032.4</v>
      </c>
      <c r="K162">
        <f>AVERAGE(J$2:J162)</f>
        <v>2810.10310559006</v>
      </c>
      <c r="L162">
        <f>AVERAGE(F$2:F$2287)</f>
        <v>2828.59689413823</v>
      </c>
    </row>
    <row r="163" spans="1:18">
      <c r="A163" t="s">
        <v>2</v>
      </c>
      <c r="B163">
        <v>40</v>
      </c>
      <c r="C163">
        <v>0</v>
      </c>
      <c r="D163">
        <v>33</v>
      </c>
      <c r="E163">
        <v>52.4</v>
      </c>
      <c r="F163">
        <f>3600*C163+60*D163+E163</f>
        <v>2032.4</v>
      </c>
      <c r="H163">
        <f>H162+1</f>
        <v>162</v>
      </c>
      <c r="I163">
        <f>RAND()</f>
        <v>0.205946782185997</v>
      </c>
      <c r="J163">
        <f>INDEX(F$2:F$2287,_xlfn.RANK.EQ(I163,I$2:I$2287))</f>
        <v>3324.4</v>
      </c>
      <c r="K163">
        <f>AVERAGE(J$2:J163)</f>
        <v>2813.27777777778</v>
      </c>
      <c r="L163">
        <f>AVERAGE(F$2:F$2287)</f>
        <v>2828.59689413823</v>
      </c>
    </row>
    <row r="164" spans="1:18">
      <c r="A164" t="s">
        <v>2</v>
      </c>
      <c r="B164">
        <v>39</v>
      </c>
      <c r="C164">
        <v>0</v>
      </c>
      <c r="D164">
        <v>33</v>
      </c>
      <c r="E164">
        <v>54.8</v>
      </c>
      <c r="F164">
        <f>3600*C164+60*D164+E164</f>
        <v>2034.8</v>
      </c>
      <c r="H164">
        <f>H163+1</f>
        <v>163</v>
      </c>
      <c r="I164">
        <f>RAND()</f>
        <v>0.533517029445979</v>
      </c>
      <c r="J164">
        <f>INDEX(F$2:F$2287,_xlfn.RANK.EQ(I164,I$2:I$2287))</f>
        <v>2694.8</v>
      </c>
      <c r="K164">
        <f>AVERAGE(J$2:J164)</f>
        <v>2812.5509202454</v>
      </c>
      <c r="L164">
        <f>AVERAGE(F$2:F$2287)</f>
        <v>2828.59689413823</v>
      </c>
    </row>
    <row r="165" spans="1:18">
      <c r="A165" t="s">
        <v>2</v>
      </c>
      <c r="B165">
        <v>33</v>
      </c>
      <c r="C165">
        <v>0</v>
      </c>
      <c r="D165">
        <v>33</v>
      </c>
      <c r="E165">
        <v>57</v>
      </c>
      <c r="F165">
        <f>3600*C165+60*D165+E165</f>
        <v>2037</v>
      </c>
      <c r="H165">
        <f>H164+1</f>
        <v>164</v>
      </c>
      <c r="I165">
        <f>RAND()</f>
        <v>0.485971646380984</v>
      </c>
      <c r="J165">
        <f>INDEX(F$2:F$2287,_xlfn.RANK.EQ(I165,I$2:I$2287))</f>
        <v>2752.7</v>
      </c>
      <c r="K165">
        <f>AVERAGE(J$2:J165)</f>
        <v>2812.18597560976</v>
      </c>
      <c r="L165">
        <f>AVERAGE(F$2:F$2287)</f>
        <v>2828.59689413823</v>
      </c>
    </row>
    <row r="166" spans="1:18">
      <c r="A166" t="s">
        <v>2</v>
      </c>
      <c r="B166">
        <v>14</v>
      </c>
      <c r="C166">
        <v>0</v>
      </c>
      <c r="D166">
        <v>33</v>
      </c>
      <c r="E166">
        <v>51.5</v>
      </c>
      <c r="F166">
        <f>3600*C166+60*D166+E166</f>
        <v>2031.5</v>
      </c>
      <c r="H166">
        <f>H165+1</f>
        <v>165</v>
      </c>
      <c r="I166">
        <f>RAND()</f>
        <v>0.255511017858605</v>
      </c>
      <c r="J166">
        <f>INDEX(F$2:F$2287,_xlfn.RANK.EQ(I166,I$2:I$2287))</f>
        <v>3183.7</v>
      </c>
      <c r="K166">
        <f>AVERAGE(J$2:J166)</f>
        <v>2814.43757575758</v>
      </c>
      <c r="L166">
        <f>AVERAGE(F$2:F$2287)</f>
        <v>2828.59689413823</v>
      </c>
    </row>
    <row r="167" spans="1:18">
      <c r="A167" t="s">
        <v>2</v>
      </c>
      <c r="B167">
        <v>15</v>
      </c>
      <c r="C167">
        <v>0</v>
      </c>
      <c r="D167">
        <v>33</v>
      </c>
      <c r="E167">
        <v>48.7</v>
      </c>
      <c r="F167">
        <f>3600*C167+60*D167+E167</f>
        <v>2028.7</v>
      </c>
      <c r="H167">
        <f>H166+1</f>
        <v>166</v>
      </c>
      <c r="I167">
        <f>RAND()</f>
        <v>0.76312547580139</v>
      </c>
      <c r="J167">
        <f>INDEX(F$2:F$2287,_xlfn.RANK.EQ(I167,I$2:I$2287))</f>
        <v>2380.3</v>
      </c>
      <c r="K167">
        <f>AVERAGE(J$2:J167)</f>
        <v>2811.82228915663</v>
      </c>
      <c r="L167">
        <f>AVERAGE(F$2:F$2287)</f>
        <v>2828.59689413823</v>
      </c>
    </row>
    <row r="168" spans="1:18">
      <c r="A168" t="s">
        <v>2</v>
      </c>
      <c r="B168">
        <v>32</v>
      </c>
      <c r="C168">
        <v>0</v>
      </c>
      <c r="D168">
        <v>34</v>
      </c>
      <c r="E168">
        <v>1.5</v>
      </c>
      <c r="F168">
        <f>3600*C168+60*D168+E168</f>
        <v>2041.5</v>
      </c>
      <c r="H168">
        <f>H167+1</f>
        <v>167</v>
      </c>
      <c r="I168">
        <f>RAND()</f>
        <v>0.767509220352068</v>
      </c>
      <c r="J168">
        <f>INDEX(F$2:F$2287,_xlfn.RANK.EQ(I168,I$2:I$2287))</f>
        <v>2374.3</v>
      </c>
      <c r="K168">
        <f>AVERAGE(J$2:J168)</f>
        <v>2809.20239520958</v>
      </c>
      <c r="L168">
        <f>AVERAGE(F$2:F$2287)</f>
        <v>2828.59689413823</v>
      </c>
    </row>
    <row r="169" spans="1:18">
      <c r="A169" t="s">
        <v>2</v>
      </c>
      <c r="B169">
        <v>16</v>
      </c>
      <c r="C169">
        <v>0</v>
      </c>
      <c r="D169">
        <v>33</v>
      </c>
      <c r="E169">
        <v>58.2</v>
      </c>
      <c r="F169">
        <f>3600*C169+60*D169+E169</f>
        <v>2038.2</v>
      </c>
      <c r="H169">
        <f>H168+1</f>
        <v>168</v>
      </c>
      <c r="I169">
        <f>RAND()</f>
        <v>0.732885994458964</v>
      </c>
      <c r="J169">
        <f>INDEX(F$2:F$2287,_xlfn.RANK.EQ(I169,I$2:I$2287))</f>
        <v>2458.9</v>
      </c>
      <c r="K169">
        <f>AVERAGE(J$2:J169)</f>
        <v>2807.11726190476</v>
      </c>
      <c r="L169">
        <f>AVERAGE(F$2:F$2287)</f>
        <v>2828.59689413823</v>
      </c>
    </row>
    <row r="170" spans="1:18">
      <c r="A170" t="s">
        <v>2</v>
      </c>
      <c r="B170">
        <v>14</v>
      </c>
      <c r="C170">
        <v>0</v>
      </c>
      <c r="D170">
        <v>33</v>
      </c>
      <c r="E170">
        <v>58</v>
      </c>
      <c r="F170">
        <f>3600*C170+60*D170+E170</f>
        <v>2038</v>
      </c>
      <c r="H170">
        <f>H169+1</f>
        <v>169</v>
      </c>
      <c r="I170">
        <f>RAND()</f>
        <v>0.992185578968313</v>
      </c>
      <c r="J170">
        <f>INDEX(F$2:F$2287,_xlfn.RANK.EQ(I170,I$2:I$2287))</f>
        <v>1458.1</v>
      </c>
      <c r="K170">
        <f>AVERAGE(J$2:J170)</f>
        <v>2799.1349112426</v>
      </c>
      <c r="L170">
        <f>AVERAGE(F$2:F$2287)</f>
        <v>2828.59689413823</v>
      </c>
    </row>
    <row r="171" spans="1:18">
      <c r="A171" t="s">
        <v>2</v>
      </c>
      <c r="B171">
        <v>14</v>
      </c>
      <c r="C171">
        <v>0</v>
      </c>
      <c r="D171">
        <v>33</v>
      </c>
      <c r="E171">
        <v>57.8</v>
      </c>
      <c r="F171">
        <f>3600*C171+60*D171+E171</f>
        <v>2037.8</v>
      </c>
      <c r="H171">
        <f>H170+1</f>
        <v>170</v>
      </c>
      <c r="I171">
        <f>RAND()</f>
        <v>0.132266095053815</v>
      </c>
      <c r="J171">
        <f>INDEX(F$2:F$2287,_xlfn.RANK.EQ(I171,I$2:I$2287))</f>
        <v>3473.8</v>
      </c>
      <c r="K171">
        <f>AVERAGE(J$2:J171)</f>
        <v>2803.10352941176</v>
      </c>
      <c r="L171">
        <f>AVERAGE(F$2:F$2287)</f>
        <v>2828.59689413823</v>
      </c>
    </row>
    <row r="172" spans="1:18">
      <c r="A172" t="s">
        <v>2</v>
      </c>
      <c r="B172">
        <v>29</v>
      </c>
      <c r="C172">
        <v>0</v>
      </c>
      <c r="D172">
        <v>33</v>
      </c>
      <c r="E172">
        <v>58.9</v>
      </c>
      <c r="F172">
        <f>3600*C172+60*D172+E172</f>
        <v>2038.9</v>
      </c>
      <c r="H172">
        <f>H171+1</f>
        <v>171</v>
      </c>
      <c r="I172">
        <f>RAND()</f>
        <v>0.025110908928907</v>
      </c>
      <c r="J172">
        <f>INDEX(F$2:F$2287,_xlfn.RANK.EQ(I172,I$2:I$2287))</f>
        <v>4221.2</v>
      </c>
      <c r="K172">
        <f>AVERAGE(J$2:J172)</f>
        <v>2811.39649122807</v>
      </c>
      <c r="L172">
        <f>AVERAGE(F$2:F$2287)</f>
        <v>2828.59689413823</v>
      </c>
    </row>
    <row r="173" spans="1:18">
      <c r="A173" t="s">
        <v>2</v>
      </c>
      <c r="B173">
        <v>18</v>
      </c>
      <c r="C173">
        <v>0</v>
      </c>
      <c r="D173">
        <v>34</v>
      </c>
      <c r="E173">
        <v>7.5</v>
      </c>
      <c r="F173">
        <f>3600*C173+60*D173+E173</f>
        <v>2047.5</v>
      </c>
      <c r="H173">
        <f>H172+1</f>
        <v>172</v>
      </c>
      <c r="I173">
        <f>RAND()</f>
        <v>0.683595880880083</v>
      </c>
      <c r="J173">
        <f>INDEX(F$2:F$2287,_xlfn.RANK.EQ(I173,I$2:I$2287))</f>
        <v>2498.3</v>
      </c>
      <c r="K173">
        <f>AVERAGE(J$2:J173)</f>
        <v>2809.5761627907</v>
      </c>
      <c r="L173">
        <f>AVERAGE(F$2:F$2287)</f>
        <v>2828.59689413823</v>
      </c>
    </row>
    <row r="174" spans="1:18">
      <c r="A174" t="s">
        <v>3</v>
      </c>
      <c r="B174">
        <v>15</v>
      </c>
      <c r="C174">
        <v>0</v>
      </c>
      <c r="D174">
        <v>34</v>
      </c>
      <c r="E174">
        <v>7.1</v>
      </c>
      <c r="F174">
        <f>3600*C174+60*D174+E174</f>
        <v>2047.1</v>
      </c>
      <c r="H174">
        <f>H173+1</f>
        <v>173</v>
      </c>
      <c r="I174">
        <f>RAND()</f>
        <v>0.77267809385877</v>
      </c>
      <c r="J174">
        <f>INDEX(F$2:F$2287,_xlfn.RANK.EQ(I174,I$2:I$2287))</f>
        <v>2352.4</v>
      </c>
      <c r="K174">
        <f>AVERAGE(J$2:J174)</f>
        <v>2806.93352601156</v>
      </c>
      <c r="L174">
        <f>AVERAGE(F$2:F$2287)</f>
        <v>2828.59689413823</v>
      </c>
    </row>
    <row r="175" spans="1:18">
      <c r="A175" t="s">
        <v>2</v>
      </c>
      <c r="B175">
        <v>38</v>
      </c>
      <c r="C175">
        <v>0</v>
      </c>
      <c r="D175">
        <v>34</v>
      </c>
      <c r="E175">
        <v>1</v>
      </c>
      <c r="F175">
        <f>3600*C175+60*D175+E175</f>
        <v>2041</v>
      </c>
      <c r="H175">
        <f>H174+1</f>
        <v>174</v>
      </c>
      <c r="I175">
        <f>RAND()</f>
        <v>0.622006441822325</v>
      </c>
      <c r="J175">
        <f>INDEX(F$2:F$2287,_xlfn.RANK.EQ(I175,I$2:I$2287))</f>
        <v>2598.8</v>
      </c>
      <c r="K175">
        <f>AVERAGE(J$2:J175)</f>
        <v>2805.73735632184</v>
      </c>
      <c r="L175">
        <f>AVERAGE(F$2:F$2287)</f>
        <v>2828.59689413823</v>
      </c>
    </row>
    <row r="176" spans="1:18">
      <c r="A176" t="s">
        <v>2</v>
      </c>
      <c r="B176">
        <v>35</v>
      </c>
      <c r="C176">
        <v>0</v>
      </c>
      <c r="D176">
        <v>34</v>
      </c>
      <c r="E176">
        <v>4.8</v>
      </c>
      <c r="F176">
        <f>3600*C176+60*D176+E176</f>
        <v>2044.8</v>
      </c>
      <c r="H176">
        <f>H175+1</f>
        <v>175</v>
      </c>
      <c r="I176">
        <f>RAND()</f>
        <v>0.100814708947214</v>
      </c>
      <c r="J176">
        <f>INDEX(F$2:F$2287,_xlfn.RANK.EQ(I176,I$2:I$2287))</f>
        <v>3605.4</v>
      </c>
      <c r="K176">
        <f>AVERAGE(J$2:J176)</f>
        <v>2810.30685714286</v>
      </c>
      <c r="L176">
        <f>AVERAGE(F$2:F$2287)</f>
        <v>2828.59689413823</v>
      </c>
    </row>
    <row r="177" spans="1:18">
      <c r="A177" t="s">
        <v>2</v>
      </c>
      <c r="B177">
        <v>36</v>
      </c>
      <c r="C177">
        <v>0</v>
      </c>
      <c r="D177">
        <v>34</v>
      </c>
      <c r="E177">
        <v>6</v>
      </c>
      <c r="F177">
        <f>3600*C177+60*D177+E177</f>
        <v>2046</v>
      </c>
      <c r="H177">
        <f>H176+1</f>
        <v>176</v>
      </c>
      <c r="I177">
        <f>RAND()</f>
        <v>0.805783946150999</v>
      </c>
      <c r="J177">
        <f>INDEX(F$2:F$2287,_xlfn.RANK.EQ(I177,I$2:I$2287))</f>
        <v>2293.4</v>
      </c>
      <c r="K177">
        <f>AVERAGE(J$2:J177)</f>
        <v>2807.36988636364</v>
      </c>
      <c r="L177">
        <f>AVERAGE(F$2:F$2287)</f>
        <v>2828.59689413823</v>
      </c>
    </row>
    <row r="178" spans="1:18">
      <c r="A178" t="s">
        <v>2</v>
      </c>
      <c r="B178">
        <v>34</v>
      </c>
      <c r="C178">
        <v>0</v>
      </c>
      <c r="D178">
        <v>34</v>
      </c>
      <c r="E178">
        <v>11.1</v>
      </c>
      <c r="F178">
        <f>3600*C178+60*D178+E178</f>
        <v>2051.1</v>
      </c>
      <c r="H178">
        <f>H177+1</f>
        <v>177</v>
      </c>
      <c r="I178">
        <f>RAND()</f>
        <v>0.738563237759651</v>
      </c>
      <c r="J178">
        <f>INDEX(F$2:F$2287,_xlfn.RANK.EQ(I178,I$2:I$2287))</f>
        <v>2463.9</v>
      </c>
      <c r="K178">
        <f>AVERAGE(J$2:J178)</f>
        <v>2805.42937853107</v>
      </c>
      <c r="L178">
        <f>AVERAGE(F$2:F$2287)</f>
        <v>2828.59689413823</v>
      </c>
    </row>
    <row r="179" spans="1:18">
      <c r="A179" t="s">
        <v>2</v>
      </c>
      <c r="B179">
        <v>42</v>
      </c>
      <c r="C179">
        <v>0</v>
      </c>
      <c r="D179">
        <v>34</v>
      </c>
      <c r="E179">
        <v>1.4</v>
      </c>
      <c r="F179">
        <f>3600*C179+60*D179+E179</f>
        <v>2041.4</v>
      </c>
      <c r="H179">
        <f>H178+1</f>
        <v>178</v>
      </c>
      <c r="I179">
        <f>RAND()</f>
        <v>0.345866073184839</v>
      </c>
      <c r="J179">
        <f>INDEX(F$2:F$2287,_xlfn.RANK.EQ(I179,I$2:I$2287))</f>
        <v>2988</v>
      </c>
      <c r="K179">
        <f>AVERAGE(J$2:J179)</f>
        <v>2806.45505617978</v>
      </c>
      <c r="L179">
        <f>AVERAGE(F$2:F$2287)</f>
        <v>2828.59689413823</v>
      </c>
    </row>
    <row r="180" spans="1:18">
      <c r="A180" t="s">
        <v>2</v>
      </c>
      <c r="B180">
        <v>64</v>
      </c>
      <c r="C180">
        <v>0</v>
      </c>
      <c r="D180">
        <v>34</v>
      </c>
      <c r="E180">
        <v>13.1</v>
      </c>
      <c r="F180">
        <f>3600*C180+60*D180+E180</f>
        <v>2053.1</v>
      </c>
      <c r="H180">
        <f>H179+1</f>
        <v>179</v>
      </c>
      <c r="I180">
        <f>RAND()</f>
        <v>0.607362553287449</v>
      </c>
      <c r="J180">
        <f>INDEX(F$2:F$2287,_xlfn.RANK.EQ(I180,I$2:I$2287))</f>
        <v>2624.5</v>
      </c>
      <c r="K180">
        <f>AVERAGE(J$2:J180)</f>
        <v>2805.43854748603</v>
      </c>
      <c r="L180">
        <f>AVERAGE(F$2:F$2287)</f>
        <v>2828.59689413823</v>
      </c>
    </row>
    <row r="181" spans="1:18">
      <c r="A181" t="s">
        <v>2</v>
      </c>
      <c r="B181">
        <v>14</v>
      </c>
      <c r="C181">
        <v>0</v>
      </c>
      <c r="D181">
        <v>34</v>
      </c>
      <c r="E181">
        <v>4.1</v>
      </c>
      <c r="F181">
        <f>3600*C181+60*D181+E181</f>
        <v>2044.1</v>
      </c>
      <c r="H181">
        <f>H180+1</f>
        <v>180</v>
      </c>
      <c r="I181">
        <f>RAND()</f>
        <v>0.846612469042408</v>
      </c>
      <c r="J181">
        <f>INDEX(F$2:F$2287,_xlfn.RANK.EQ(I181,I$2:I$2287))</f>
        <v>2193.5</v>
      </c>
      <c r="K181">
        <f>AVERAGE(J$2:J181)</f>
        <v>2802.03888888889</v>
      </c>
      <c r="L181">
        <f>AVERAGE(F$2:F$2287)</f>
        <v>2828.59689413823</v>
      </c>
    </row>
    <row r="182" spans="1:18">
      <c r="A182" t="s">
        <v>2</v>
      </c>
      <c r="B182">
        <v>55</v>
      </c>
      <c r="C182">
        <v>0</v>
      </c>
      <c r="D182">
        <v>34</v>
      </c>
      <c r="E182">
        <v>9.9</v>
      </c>
      <c r="F182">
        <f>3600*C182+60*D182+E182</f>
        <v>2049.9</v>
      </c>
      <c r="H182">
        <f>H181+1</f>
        <v>181</v>
      </c>
      <c r="I182">
        <f>RAND()</f>
        <v>0.550606017001926</v>
      </c>
      <c r="J182">
        <f>INDEX(F$2:F$2287,_xlfn.RANK.EQ(I182,I$2:I$2287))</f>
        <v>2697.8</v>
      </c>
      <c r="K182">
        <f>AVERAGE(J$2:J182)</f>
        <v>2801.46298342541</v>
      </c>
      <c r="L182">
        <f>AVERAGE(F$2:F$2287)</f>
        <v>2828.59689413823</v>
      </c>
    </row>
    <row r="183" spans="1:18">
      <c r="A183" t="s">
        <v>2</v>
      </c>
      <c r="B183">
        <v>49</v>
      </c>
      <c r="C183">
        <v>0</v>
      </c>
      <c r="D183">
        <v>34</v>
      </c>
      <c r="E183">
        <v>13.8</v>
      </c>
      <c r="F183">
        <f>3600*C183+60*D183+E183</f>
        <v>2053.8</v>
      </c>
      <c r="H183">
        <f>H182+1</f>
        <v>182</v>
      </c>
      <c r="I183">
        <f>RAND()</f>
        <v>0.590538231396392</v>
      </c>
      <c r="J183">
        <f>INDEX(F$2:F$2287,_xlfn.RANK.EQ(I183,I$2:I$2287))</f>
        <v>2641.7</v>
      </c>
      <c r="K183">
        <f>AVERAGE(J$2:J183)</f>
        <v>2800.58516483516</v>
      </c>
      <c r="L183">
        <f>AVERAGE(F$2:F$2287)</f>
        <v>2828.59689413823</v>
      </c>
    </row>
    <row r="184" spans="1:18">
      <c r="A184" t="s">
        <v>2</v>
      </c>
      <c r="B184">
        <v>36</v>
      </c>
      <c r="C184">
        <v>0</v>
      </c>
      <c r="D184">
        <v>34</v>
      </c>
      <c r="E184">
        <v>11.5</v>
      </c>
      <c r="F184">
        <f>3600*C184+60*D184+E184</f>
        <v>2051.5</v>
      </c>
      <c r="H184">
        <f>H183+1</f>
        <v>183</v>
      </c>
      <c r="I184">
        <f>RAND()</f>
        <v>0.933826432270552</v>
      </c>
      <c r="J184">
        <f>INDEX(F$2:F$2287,_xlfn.RANK.EQ(I184,I$2:I$2287))</f>
        <v>2024.9</v>
      </c>
      <c r="K184">
        <f>AVERAGE(J$2:J184)</f>
        <v>2796.34644808743</v>
      </c>
      <c r="L184">
        <f>AVERAGE(F$2:F$2287)</f>
        <v>2828.59689413823</v>
      </c>
    </row>
    <row r="185" spans="1:18">
      <c r="A185" t="s">
        <v>2</v>
      </c>
      <c r="B185">
        <v>40</v>
      </c>
      <c r="C185">
        <v>0</v>
      </c>
      <c r="D185">
        <v>34</v>
      </c>
      <c r="E185">
        <v>14.7</v>
      </c>
      <c r="F185">
        <f>3600*C185+60*D185+E185</f>
        <v>2054.7</v>
      </c>
      <c r="H185">
        <f>H184+1</f>
        <v>184</v>
      </c>
      <c r="I185">
        <f>RAND()</f>
        <v>0.0760307236913713</v>
      </c>
      <c r="J185">
        <f>INDEX(F$2:F$2287,_xlfn.RANK.EQ(I185,I$2:I$2287))</f>
        <v>3762.3</v>
      </c>
      <c r="K185">
        <f>AVERAGE(J$2:J185)</f>
        <v>2801.59619565217</v>
      </c>
      <c r="L185">
        <f>AVERAGE(F$2:F$2287)</f>
        <v>2828.59689413823</v>
      </c>
    </row>
    <row r="186" spans="1:18">
      <c r="A186" t="s">
        <v>2</v>
      </c>
      <c r="B186">
        <v>26</v>
      </c>
      <c r="C186">
        <v>0</v>
      </c>
      <c r="D186">
        <v>34</v>
      </c>
      <c r="E186">
        <v>6.9</v>
      </c>
      <c r="F186">
        <f>3600*C186+60*D186+E186</f>
        <v>2046.9</v>
      </c>
      <c r="H186">
        <f>H185+1</f>
        <v>185</v>
      </c>
      <c r="I186">
        <f>RAND()</f>
        <v>0.733391834472326</v>
      </c>
      <c r="J186">
        <f>INDEX(F$2:F$2287,_xlfn.RANK.EQ(I186,I$2:I$2287))</f>
        <v>2444.8</v>
      </c>
      <c r="K186">
        <f>AVERAGE(J$2:J186)</f>
        <v>2799.66756756757</v>
      </c>
      <c r="L186">
        <f>AVERAGE(F$2:F$2287)</f>
        <v>2828.59689413823</v>
      </c>
    </row>
    <row r="187" spans="1:18">
      <c r="A187" t="s">
        <v>3</v>
      </c>
      <c r="B187">
        <v>26</v>
      </c>
      <c r="C187">
        <v>0</v>
      </c>
      <c r="D187">
        <v>34</v>
      </c>
      <c r="E187">
        <v>10.4</v>
      </c>
      <c r="F187">
        <f>3600*C187+60*D187+E187</f>
        <v>2050.4</v>
      </c>
      <c r="H187">
        <f>H186+1</f>
        <v>186</v>
      </c>
      <c r="I187">
        <f>RAND()</f>
        <v>0.709965274981873</v>
      </c>
      <c r="J187">
        <f>INDEX(F$2:F$2287,_xlfn.RANK.EQ(I187,I$2:I$2287))</f>
        <v>2491.5</v>
      </c>
      <c r="K187">
        <f>AVERAGE(J$2:J187)</f>
        <v>2798.01075268817</v>
      </c>
      <c r="L187">
        <f>AVERAGE(F$2:F$2287)</f>
        <v>2828.59689413823</v>
      </c>
    </row>
    <row r="188" spans="1:18">
      <c r="A188" t="s">
        <v>2</v>
      </c>
      <c r="B188">
        <v>42</v>
      </c>
      <c r="C188">
        <v>0</v>
      </c>
      <c r="D188">
        <v>34</v>
      </c>
      <c r="E188">
        <v>11.1</v>
      </c>
      <c r="F188">
        <f>3600*C188+60*D188+E188</f>
        <v>2051.1</v>
      </c>
      <c r="H188">
        <f>H187+1</f>
        <v>187</v>
      </c>
      <c r="I188">
        <f>RAND()</f>
        <v>0.809779655761508</v>
      </c>
      <c r="J188">
        <f>INDEX(F$2:F$2287,_xlfn.RANK.EQ(I188,I$2:I$2287))</f>
        <v>2266.4</v>
      </c>
      <c r="K188">
        <f>AVERAGE(J$2:J188)</f>
        <v>2795.1679144385</v>
      </c>
      <c r="L188">
        <f>AVERAGE(F$2:F$2287)</f>
        <v>2828.59689413823</v>
      </c>
    </row>
    <row r="189" spans="1:18">
      <c r="A189" t="s">
        <v>3</v>
      </c>
      <c r="B189">
        <v>19</v>
      </c>
      <c r="C189">
        <v>0</v>
      </c>
      <c r="D189">
        <v>34</v>
      </c>
      <c r="E189">
        <v>18.7</v>
      </c>
      <c r="F189">
        <f>3600*C189+60*D189+E189</f>
        <v>2058.7</v>
      </c>
      <c r="H189">
        <f>H188+1</f>
        <v>188</v>
      </c>
      <c r="I189">
        <f>RAND()</f>
        <v>0.279690757076314</v>
      </c>
      <c r="J189">
        <f>INDEX(F$2:F$2287,_xlfn.RANK.EQ(I189,I$2:I$2287))</f>
        <v>3098.1</v>
      </c>
      <c r="K189">
        <f>AVERAGE(J$2:J189)</f>
        <v>2796.77925531915</v>
      </c>
      <c r="L189">
        <f>AVERAGE(F$2:F$2287)</f>
        <v>2828.59689413823</v>
      </c>
    </row>
    <row r="190" spans="1:18">
      <c r="A190" t="s">
        <v>2</v>
      </c>
      <c r="B190">
        <v>38</v>
      </c>
      <c r="C190">
        <v>0</v>
      </c>
      <c r="D190">
        <v>34</v>
      </c>
      <c r="E190">
        <v>12.7</v>
      </c>
      <c r="F190">
        <f>3600*C190+60*D190+E190</f>
        <v>2052.7</v>
      </c>
      <c r="H190">
        <f>H189+1</f>
        <v>189</v>
      </c>
      <c r="I190">
        <f>RAND()</f>
        <v>0.0636295998870427</v>
      </c>
      <c r="J190">
        <f>INDEX(F$2:F$2287,_xlfn.RANK.EQ(I190,I$2:I$2287))</f>
        <v>3795.6</v>
      </c>
      <c r="K190">
        <f>AVERAGE(J$2:J190)</f>
        <v>2802.06402116402</v>
      </c>
      <c r="L190">
        <f>AVERAGE(F$2:F$2287)</f>
        <v>2828.59689413823</v>
      </c>
    </row>
    <row r="191" spans="1:18">
      <c r="A191" t="s">
        <v>2</v>
      </c>
      <c r="B191">
        <v>20</v>
      </c>
      <c r="C191">
        <v>0</v>
      </c>
      <c r="D191">
        <v>34</v>
      </c>
      <c r="E191">
        <v>13.1</v>
      </c>
      <c r="F191">
        <f>3600*C191+60*D191+E191</f>
        <v>2053.1</v>
      </c>
      <c r="H191">
        <f>H190+1</f>
        <v>190</v>
      </c>
      <c r="I191">
        <f>RAND()</f>
        <v>0.675570987870416</v>
      </c>
      <c r="J191">
        <f>INDEX(F$2:F$2287,_xlfn.RANK.EQ(I191,I$2:I$2287))</f>
        <v>2521.5</v>
      </c>
      <c r="K191">
        <f>AVERAGE(J$2:J191)</f>
        <v>2800.58736842105</v>
      </c>
      <c r="L191">
        <f>AVERAGE(F$2:F$2287)</f>
        <v>2828.59689413823</v>
      </c>
    </row>
    <row r="192" spans="1:18">
      <c r="A192" t="s">
        <v>2</v>
      </c>
      <c r="B192">
        <v>16</v>
      </c>
      <c r="C192">
        <v>0</v>
      </c>
      <c r="D192">
        <v>34</v>
      </c>
      <c r="E192">
        <v>22.5</v>
      </c>
      <c r="F192">
        <f>3600*C192+60*D192+E192</f>
        <v>2062.5</v>
      </c>
      <c r="H192">
        <f>H191+1</f>
        <v>191</v>
      </c>
      <c r="I192">
        <f>RAND()</f>
        <v>0.224218327018282</v>
      </c>
      <c r="J192">
        <f>INDEX(F$2:F$2287,_xlfn.RANK.EQ(I192,I$2:I$2287))</f>
        <v>3223.6</v>
      </c>
      <c r="K192">
        <f>AVERAGE(J$2:J192)</f>
        <v>2802.80209424084</v>
      </c>
      <c r="L192">
        <f>AVERAGE(F$2:F$2287)</f>
        <v>2828.59689413823</v>
      </c>
    </row>
    <row r="193" spans="1:18">
      <c r="A193" t="s">
        <v>3</v>
      </c>
      <c r="B193">
        <v>19</v>
      </c>
      <c r="C193">
        <v>0</v>
      </c>
      <c r="D193">
        <v>34</v>
      </c>
      <c r="E193">
        <v>22.3</v>
      </c>
      <c r="F193">
        <f>3600*C193+60*D193+E193</f>
        <v>2062.3</v>
      </c>
      <c r="H193">
        <f>H192+1</f>
        <v>192</v>
      </c>
      <c r="I193">
        <f>RAND()</f>
        <v>0.728771516421236</v>
      </c>
      <c r="J193">
        <f>INDEX(F$2:F$2287,_xlfn.RANK.EQ(I193,I$2:I$2287))</f>
        <v>2450.8</v>
      </c>
      <c r="K193">
        <f>AVERAGE(J$2:J193)</f>
        <v>2800.96875</v>
      </c>
      <c r="L193">
        <f>AVERAGE(F$2:F$2287)</f>
        <v>2828.59689413823</v>
      </c>
    </row>
    <row r="194" spans="1:18">
      <c r="A194" t="s">
        <v>2</v>
      </c>
      <c r="B194">
        <v>41</v>
      </c>
      <c r="C194">
        <v>0</v>
      </c>
      <c r="D194">
        <v>34</v>
      </c>
      <c r="E194">
        <v>15.7</v>
      </c>
      <c r="F194">
        <f>3600*C194+60*D194+E194</f>
        <v>2055.7</v>
      </c>
      <c r="H194">
        <f>H193+1</f>
        <v>193</v>
      </c>
      <c r="I194">
        <f>RAND()</f>
        <v>0.578148500993219</v>
      </c>
      <c r="J194">
        <f>INDEX(F$2:F$2287,_xlfn.RANK.EQ(I194,I$2:I$2287))</f>
        <v>2626</v>
      </c>
      <c r="K194">
        <f>AVERAGE(J$2:J194)</f>
        <v>2800.0621761658</v>
      </c>
      <c r="L194">
        <f>AVERAGE(F$2:F$2287)</f>
        <v>2828.59689413823</v>
      </c>
    </row>
    <row r="195" spans="1:18">
      <c r="A195" t="s">
        <v>2</v>
      </c>
      <c r="B195">
        <v>52</v>
      </c>
      <c r="C195">
        <v>0</v>
      </c>
      <c r="D195">
        <v>34</v>
      </c>
      <c r="E195">
        <v>17.3</v>
      </c>
      <c r="F195">
        <f>3600*C195+60*D195+E195</f>
        <v>2057.3</v>
      </c>
      <c r="H195">
        <f>H194+1</f>
        <v>194</v>
      </c>
      <c r="I195">
        <f>RAND()</f>
        <v>0.393831944711282</v>
      </c>
      <c r="J195">
        <f>INDEX(F$2:F$2287,_xlfn.RANK.EQ(I195,I$2:I$2287))</f>
        <v>2902.1</v>
      </c>
      <c r="K195">
        <f>AVERAGE(J$2:J195)</f>
        <v>2800.5881443299</v>
      </c>
      <c r="L195">
        <f>AVERAGE(F$2:F$2287)</f>
        <v>2828.59689413823</v>
      </c>
    </row>
    <row r="196" spans="1:18">
      <c r="A196" t="s">
        <v>2</v>
      </c>
      <c r="B196">
        <v>14</v>
      </c>
      <c r="C196">
        <v>0</v>
      </c>
      <c r="D196">
        <v>34</v>
      </c>
      <c r="E196">
        <v>24</v>
      </c>
      <c r="F196">
        <f>3600*C196+60*D196+E196</f>
        <v>2064</v>
      </c>
      <c r="H196">
        <f>H195+1</f>
        <v>195</v>
      </c>
      <c r="I196">
        <f>RAND()</f>
        <v>0.792879316285003</v>
      </c>
      <c r="J196">
        <f>INDEX(F$2:F$2287,_xlfn.RANK.EQ(I196,I$2:I$2287))</f>
        <v>2319.6</v>
      </c>
      <c r="K196">
        <f>AVERAGE(J$2:J196)</f>
        <v>2798.12153846154</v>
      </c>
      <c r="L196">
        <f>AVERAGE(F$2:F$2287)</f>
        <v>2828.59689413823</v>
      </c>
    </row>
    <row r="197" spans="1:18">
      <c r="A197" t="s">
        <v>3</v>
      </c>
      <c r="B197">
        <v>18</v>
      </c>
      <c r="C197">
        <v>0</v>
      </c>
      <c r="D197">
        <v>34</v>
      </c>
      <c r="E197">
        <v>25.8</v>
      </c>
      <c r="F197">
        <f>3600*C197+60*D197+E197</f>
        <v>2065.8</v>
      </c>
      <c r="H197">
        <f>H196+1</f>
        <v>196</v>
      </c>
      <c r="I197">
        <f>RAND()</f>
        <v>0.174764697881153</v>
      </c>
      <c r="J197">
        <f>INDEX(F$2:F$2287,_xlfn.RANK.EQ(I197,I$2:I$2287))</f>
        <v>3343.4</v>
      </c>
      <c r="K197">
        <f>AVERAGE(J$2:J197)</f>
        <v>2800.90357142857</v>
      </c>
      <c r="L197">
        <f>AVERAGE(F$2:F$2287)</f>
        <v>2828.59689413823</v>
      </c>
    </row>
    <row r="198" spans="1:18">
      <c r="A198" t="s">
        <v>2</v>
      </c>
      <c r="B198">
        <v>47</v>
      </c>
      <c r="C198">
        <v>0</v>
      </c>
      <c r="D198">
        <v>34</v>
      </c>
      <c r="E198">
        <v>28.1</v>
      </c>
      <c r="F198">
        <f>3600*C198+60*D198+E198</f>
        <v>2068.1</v>
      </c>
      <c r="H198">
        <f>H197+1</f>
        <v>197</v>
      </c>
      <c r="I198">
        <f>RAND()</f>
        <v>0.339490130260073</v>
      </c>
      <c r="J198">
        <f>INDEX(F$2:F$2287,_xlfn.RANK.EQ(I198,I$2:I$2287))</f>
        <v>2981.6</v>
      </c>
      <c r="K198">
        <f>AVERAGE(J$2:J198)</f>
        <v>2801.82081218274</v>
      </c>
      <c r="L198">
        <f>AVERAGE(F$2:F$2287)</f>
        <v>2828.59689413823</v>
      </c>
    </row>
    <row r="199" spans="1:18">
      <c r="A199" t="s">
        <v>2</v>
      </c>
      <c r="B199">
        <v>32</v>
      </c>
      <c r="C199">
        <v>0</v>
      </c>
      <c r="D199">
        <v>34</v>
      </c>
      <c r="E199">
        <v>24.8</v>
      </c>
      <c r="F199">
        <f>3600*C199+60*D199+E199</f>
        <v>2064.8</v>
      </c>
      <c r="H199">
        <f>H198+1</f>
        <v>198</v>
      </c>
      <c r="I199">
        <f>RAND()</f>
        <v>0.40356312135238</v>
      </c>
      <c r="J199">
        <f>INDEX(F$2:F$2287,_xlfn.RANK.EQ(I199,I$2:I$2287))</f>
        <v>2887.8</v>
      </c>
      <c r="K199">
        <f>AVERAGE(J$2:J199)</f>
        <v>2802.25505050505</v>
      </c>
      <c r="L199">
        <f>AVERAGE(F$2:F$2287)</f>
        <v>2828.59689413823</v>
      </c>
    </row>
    <row r="200" spans="1:18">
      <c r="A200" t="s">
        <v>2</v>
      </c>
      <c r="B200">
        <v>29</v>
      </c>
      <c r="C200">
        <v>0</v>
      </c>
      <c r="D200">
        <v>34</v>
      </c>
      <c r="E200">
        <v>33</v>
      </c>
      <c r="F200">
        <f>3600*C200+60*D200+E200</f>
        <v>2073</v>
      </c>
      <c r="H200">
        <f>H199+1</f>
        <v>199</v>
      </c>
      <c r="I200">
        <f>RAND()</f>
        <v>0.257332889047782</v>
      </c>
      <c r="J200">
        <f>INDEX(F$2:F$2287,_xlfn.RANK.EQ(I200,I$2:I$2287))</f>
        <v>3184.3</v>
      </c>
      <c r="K200">
        <f>AVERAGE(J$2:J200)</f>
        <v>2804.17487437186</v>
      </c>
      <c r="L200">
        <f>AVERAGE(F$2:F$2287)</f>
        <v>2828.59689413823</v>
      </c>
    </row>
    <row r="201" spans="1:18">
      <c r="A201" t="s">
        <v>3</v>
      </c>
      <c r="B201">
        <v>15</v>
      </c>
      <c r="C201">
        <v>0</v>
      </c>
      <c r="D201">
        <v>34</v>
      </c>
      <c r="E201">
        <v>33.6</v>
      </c>
      <c r="F201">
        <f>3600*C201+60*D201+E201</f>
        <v>2073.6</v>
      </c>
      <c r="H201">
        <f>H200+1</f>
        <v>200</v>
      </c>
      <c r="I201">
        <f>RAND()</f>
        <v>0.72764398132062</v>
      </c>
      <c r="J201">
        <f>INDEX(F$2:F$2287,_xlfn.RANK.EQ(I201,I$2:I$2287))</f>
        <v>2477.9</v>
      </c>
      <c r="K201">
        <f>AVERAGE(J$2:J201)</f>
        <v>2802.5435</v>
      </c>
      <c r="L201">
        <f>AVERAGE(F$2:F$2287)</f>
        <v>2828.59689413823</v>
      </c>
    </row>
    <row r="202" spans="1:18">
      <c r="A202" t="s">
        <v>2</v>
      </c>
      <c r="B202">
        <v>23</v>
      </c>
      <c r="C202">
        <v>0</v>
      </c>
      <c r="D202">
        <v>34</v>
      </c>
      <c r="E202">
        <v>27.9</v>
      </c>
      <c r="F202">
        <f>3600*C202+60*D202+E202</f>
        <v>2067.9</v>
      </c>
      <c r="H202">
        <f>H201+1</f>
        <v>201</v>
      </c>
      <c r="I202">
        <f>RAND()</f>
        <v>0.445153136475416</v>
      </c>
      <c r="J202">
        <f>INDEX(F$2:F$2287,_xlfn.RANK.EQ(I202,I$2:I$2287))</f>
        <v>2830.1</v>
      </c>
      <c r="K202">
        <f>AVERAGE(J$2:J202)</f>
        <v>2802.68059701493</v>
      </c>
      <c r="L202">
        <f>AVERAGE(F$2:F$2287)</f>
        <v>2828.59689413823</v>
      </c>
    </row>
    <row r="203" spans="1:18">
      <c r="A203" t="s">
        <v>2</v>
      </c>
      <c r="B203">
        <v>16</v>
      </c>
      <c r="C203">
        <v>0</v>
      </c>
      <c r="D203">
        <v>34</v>
      </c>
      <c r="E203">
        <v>23.8</v>
      </c>
      <c r="F203">
        <f>3600*C203+60*D203+E203</f>
        <v>2063.8</v>
      </c>
      <c r="H203">
        <f>H202+1</f>
        <v>202</v>
      </c>
      <c r="I203">
        <f>RAND()</f>
        <v>0.0394652941626984</v>
      </c>
      <c r="J203">
        <f>INDEX(F$2:F$2287,_xlfn.RANK.EQ(I203,I$2:I$2287))</f>
        <v>3968.3</v>
      </c>
      <c r="K203">
        <f>AVERAGE(J$2:J203)</f>
        <v>2808.45099009901</v>
      </c>
      <c r="L203">
        <f>AVERAGE(F$2:F$2287)</f>
        <v>2828.59689413823</v>
      </c>
    </row>
    <row r="204" spans="1:18">
      <c r="A204" t="s">
        <v>2</v>
      </c>
      <c r="B204">
        <v>30</v>
      </c>
      <c r="C204">
        <v>0</v>
      </c>
      <c r="D204">
        <v>34</v>
      </c>
      <c r="E204">
        <v>28.4</v>
      </c>
      <c r="F204">
        <f>3600*C204+60*D204+E204</f>
        <v>2068.4</v>
      </c>
      <c r="H204">
        <f>H203+1</f>
        <v>203</v>
      </c>
      <c r="I204">
        <f>RAND()</f>
        <v>0.103075052290597</v>
      </c>
      <c r="J204">
        <f>INDEX(F$2:F$2287,_xlfn.RANK.EQ(I204,I$2:I$2287))</f>
        <v>3656.8</v>
      </c>
      <c r="K204">
        <f>AVERAGE(J$2:J204)</f>
        <v>2812.63004926108</v>
      </c>
      <c r="L204">
        <f>AVERAGE(F$2:F$2287)</f>
        <v>2828.59689413823</v>
      </c>
    </row>
    <row r="205" spans="1:18">
      <c r="A205" t="s">
        <v>2</v>
      </c>
      <c r="B205">
        <v>31</v>
      </c>
      <c r="C205">
        <v>0</v>
      </c>
      <c r="D205">
        <v>34</v>
      </c>
      <c r="E205">
        <v>41.5</v>
      </c>
      <c r="F205">
        <f>3600*C205+60*D205+E205</f>
        <v>2081.5</v>
      </c>
      <c r="H205">
        <f>H204+1</f>
        <v>204</v>
      </c>
      <c r="I205">
        <f>RAND()</f>
        <v>0.936149049688567</v>
      </c>
      <c r="J205">
        <f>INDEX(F$2:F$2287,_xlfn.RANK.EQ(I205,I$2:I$2287))</f>
        <v>1994.2</v>
      </c>
      <c r="K205">
        <f>AVERAGE(J$2:J205)</f>
        <v>2808.6181372549</v>
      </c>
      <c r="L205">
        <f>AVERAGE(F$2:F$2287)</f>
        <v>2828.59689413823</v>
      </c>
    </row>
    <row r="206" spans="1:18">
      <c r="A206" t="s">
        <v>2</v>
      </c>
      <c r="B206">
        <v>33</v>
      </c>
      <c r="C206">
        <v>0</v>
      </c>
      <c r="D206">
        <v>34</v>
      </c>
      <c r="E206">
        <v>30.5</v>
      </c>
      <c r="F206">
        <f>3600*C206+60*D206+E206</f>
        <v>2070.5</v>
      </c>
      <c r="H206">
        <f>H205+1</f>
        <v>205</v>
      </c>
      <c r="I206">
        <f>RAND()</f>
        <v>0.771740217368527</v>
      </c>
      <c r="J206">
        <f>INDEX(F$2:F$2287,_xlfn.RANK.EQ(I206,I$2:I$2287))</f>
        <v>2371.9</v>
      </c>
      <c r="K206">
        <f>AVERAGE(J$2:J206)</f>
        <v>2806.48780487805</v>
      </c>
      <c r="L206">
        <f>AVERAGE(F$2:F$2287)</f>
        <v>2828.59689413823</v>
      </c>
    </row>
    <row r="207" spans="1:18">
      <c r="A207" t="s">
        <v>2</v>
      </c>
      <c r="B207">
        <v>47</v>
      </c>
      <c r="C207">
        <v>0</v>
      </c>
      <c r="D207">
        <v>34</v>
      </c>
      <c r="E207">
        <v>35.5</v>
      </c>
      <c r="F207">
        <f>3600*C207+60*D207+E207</f>
        <v>2075.5</v>
      </c>
      <c r="H207">
        <f>H206+1</f>
        <v>206</v>
      </c>
      <c r="I207">
        <f>RAND()</f>
        <v>0.665989529286269</v>
      </c>
      <c r="J207">
        <f>INDEX(F$2:F$2287,_xlfn.RANK.EQ(I207,I$2:I$2287))</f>
        <v>2533</v>
      </c>
      <c r="K207">
        <f>AVERAGE(J$2:J207)</f>
        <v>2805.16019417476</v>
      </c>
      <c r="L207">
        <f>AVERAGE(F$2:F$2287)</f>
        <v>2828.59689413823</v>
      </c>
    </row>
    <row r="208" spans="1:18">
      <c r="A208" t="s">
        <v>2</v>
      </c>
      <c r="B208">
        <v>17</v>
      </c>
      <c r="C208">
        <v>0</v>
      </c>
      <c r="D208">
        <v>34</v>
      </c>
      <c r="E208">
        <v>34.1</v>
      </c>
      <c r="F208">
        <f>3600*C208+60*D208+E208</f>
        <v>2074.1</v>
      </c>
      <c r="H208">
        <f>H207+1</f>
        <v>207</v>
      </c>
      <c r="I208">
        <f>RAND()</f>
        <v>0.549628904333073</v>
      </c>
      <c r="J208">
        <f>INDEX(F$2:F$2287,_xlfn.RANK.EQ(I208,I$2:I$2287))</f>
        <v>2693.8</v>
      </c>
      <c r="K208">
        <f>AVERAGE(J$2:J208)</f>
        <v>2804.62222222222</v>
      </c>
      <c r="L208">
        <f>AVERAGE(F$2:F$2287)</f>
        <v>2828.59689413823</v>
      </c>
    </row>
    <row r="209" spans="1:18">
      <c r="A209" t="s">
        <v>2</v>
      </c>
      <c r="B209">
        <v>17</v>
      </c>
      <c r="C209">
        <v>0</v>
      </c>
      <c r="D209">
        <v>34</v>
      </c>
      <c r="E209">
        <v>35.1</v>
      </c>
      <c r="F209">
        <f>3600*C209+60*D209+E209</f>
        <v>2075.1</v>
      </c>
      <c r="H209">
        <f>H208+1</f>
        <v>208</v>
      </c>
      <c r="I209">
        <f>RAND()</f>
        <v>0.82790032089654</v>
      </c>
      <c r="J209">
        <f>INDEX(F$2:F$2287,_xlfn.RANK.EQ(I209,I$2:I$2287))</f>
        <v>2225.7</v>
      </c>
      <c r="K209">
        <f>AVERAGE(J$2:J209)</f>
        <v>2801.83894230769</v>
      </c>
      <c r="L209">
        <f>AVERAGE(F$2:F$2287)</f>
        <v>2828.59689413823</v>
      </c>
    </row>
    <row r="210" spans="1:18">
      <c r="A210" t="s">
        <v>2</v>
      </c>
      <c r="B210">
        <v>26</v>
      </c>
      <c r="C210">
        <v>0</v>
      </c>
      <c r="D210">
        <v>34</v>
      </c>
      <c r="E210">
        <v>33.4</v>
      </c>
      <c r="F210">
        <f>3600*C210+60*D210+E210</f>
        <v>2073.4</v>
      </c>
      <c r="H210">
        <f>H209+1</f>
        <v>209</v>
      </c>
      <c r="I210">
        <f>RAND()</f>
        <v>0.653474431678897</v>
      </c>
      <c r="J210">
        <f>INDEX(F$2:F$2287,_xlfn.RANK.EQ(I210,I$2:I$2287))</f>
        <v>2547.1</v>
      </c>
      <c r="K210">
        <f>AVERAGE(J$2:J210)</f>
        <v>2800.62009569378</v>
      </c>
      <c r="L210">
        <f>AVERAGE(F$2:F$2287)</f>
        <v>2828.59689413823</v>
      </c>
    </row>
    <row r="211" spans="1:18">
      <c r="A211" t="s">
        <v>2</v>
      </c>
      <c r="B211">
        <v>31</v>
      </c>
      <c r="C211">
        <v>0</v>
      </c>
      <c r="D211">
        <v>34</v>
      </c>
      <c r="E211">
        <v>36.4</v>
      </c>
      <c r="F211">
        <f>3600*C211+60*D211+E211</f>
        <v>2076.4</v>
      </c>
      <c r="H211">
        <f>H210+1</f>
        <v>210</v>
      </c>
      <c r="I211">
        <f>RAND()</f>
        <v>0.0259464571642965</v>
      </c>
      <c r="J211">
        <f>INDEX(F$2:F$2287,_xlfn.RANK.EQ(I211,I$2:I$2287))</f>
        <v>4216.8</v>
      </c>
      <c r="K211">
        <f>AVERAGE(J$2:J211)</f>
        <v>2807.36380952381</v>
      </c>
      <c r="L211">
        <f>AVERAGE(F$2:F$2287)</f>
        <v>2828.59689413823</v>
      </c>
    </row>
    <row r="212" spans="1:18">
      <c r="A212" t="s">
        <v>2</v>
      </c>
      <c r="B212">
        <v>17</v>
      </c>
      <c r="C212">
        <v>0</v>
      </c>
      <c r="D212">
        <v>34</v>
      </c>
      <c r="E212">
        <v>45</v>
      </c>
      <c r="F212">
        <f>3600*C212+60*D212+E212</f>
        <v>2085</v>
      </c>
      <c r="H212">
        <f>H211+1</f>
        <v>211</v>
      </c>
      <c r="I212">
        <f>RAND()</f>
        <v>0.944377504434859</v>
      </c>
      <c r="J212">
        <f>INDEX(F$2:F$2287,_xlfn.RANK.EQ(I212,I$2:I$2287))</f>
        <v>1957.7</v>
      </c>
      <c r="K212">
        <f>AVERAGE(J$2:J212)</f>
        <v>2803.33696682464</v>
      </c>
      <c r="L212">
        <f>AVERAGE(F$2:F$2287)</f>
        <v>2828.59689413823</v>
      </c>
    </row>
    <row r="213" spans="1:18">
      <c r="A213" t="s">
        <v>2</v>
      </c>
      <c r="B213">
        <v>38</v>
      </c>
      <c r="C213">
        <v>0</v>
      </c>
      <c r="D213">
        <v>34</v>
      </c>
      <c r="E213">
        <v>48.3</v>
      </c>
      <c r="F213">
        <f>3600*C213+60*D213+E213</f>
        <v>2088.3</v>
      </c>
      <c r="H213">
        <f>H212+1</f>
        <v>212</v>
      </c>
      <c r="I213">
        <f>RAND()</f>
        <v>0.842585797177611</v>
      </c>
      <c r="J213">
        <f>INDEX(F$2:F$2287,_xlfn.RANK.EQ(I213,I$2:I$2287))</f>
        <v>2202.1</v>
      </c>
      <c r="K213">
        <f>AVERAGE(J$2:J213)</f>
        <v>2800.50094339623</v>
      </c>
      <c r="L213">
        <f>AVERAGE(F$2:F$2287)</f>
        <v>2828.59689413823</v>
      </c>
    </row>
    <row r="214" spans="1:18">
      <c r="A214" t="s">
        <v>2</v>
      </c>
      <c r="B214">
        <v>14</v>
      </c>
      <c r="C214">
        <v>0</v>
      </c>
      <c r="D214">
        <v>34</v>
      </c>
      <c r="E214">
        <v>44.4</v>
      </c>
      <c r="F214">
        <f>3600*C214+60*D214+E214</f>
        <v>2084.4</v>
      </c>
      <c r="H214">
        <f>H213+1</f>
        <v>213</v>
      </c>
      <c r="I214">
        <f>RAND()</f>
        <v>0.873525551224784</v>
      </c>
      <c r="J214">
        <f>INDEX(F$2:F$2287,_xlfn.RANK.EQ(I214,I$2:I$2287))</f>
        <v>2159</v>
      </c>
      <c r="K214">
        <f>AVERAGE(J$2:J214)</f>
        <v>2797.48920187793</v>
      </c>
      <c r="L214">
        <f>AVERAGE(F$2:F$2287)</f>
        <v>2828.59689413823</v>
      </c>
    </row>
    <row r="215" spans="1:18">
      <c r="A215" t="s">
        <v>2</v>
      </c>
      <c r="B215">
        <v>22</v>
      </c>
      <c r="C215">
        <v>0</v>
      </c>
      <c r="D215">
        <v>34</v>
      </c>
      <c r="E215">
        <v>49.7</v>
      </c>
      <c r="F215">
        <f>3600*C215+60*D215+E215</f>
        <v>2089.7</v>
      </c>
      <c r="H215">
        <f>H214+1</f>
        <v>214</v>
      </c>
      <c r="I215">
        <f>RAND()</f>
        <v>0.41134146662221</v>
      </c>
      <c r="J215">
        <f>INDEX(F$2:F$2287,_xlfn.RANK.EQ(I215,I$2:I$2287))</f>
        <v>2887.2</v>
      </c>
      <c r="K215">
        <f>AVERAGE(J$2:J215)</f>
        <v>2797.90841121495</v>
      </c>
      <c r="L215">
        <f>AVERAGE(F$2:F$2287)</f>
        <v>2828.59689413823</v>
      </c>
    </row>
    <row r="216" spans="1:18">
      <c r="A216" t="s">
        <v>2</v>
      </c>
      <c r="B216">
        <v>43</v>
      </c>
      <c r="C216">
        <v>0</v>
      </c>
      <c r="D216">
        <v>34</v>
      </c>
      <c r="E216">
        <v>42.7</v>
      </c>
      <c r="F216">
        <f>3600*C216+60*D216+E216</f>
        <v>2082.7</v>
      </c>
      <c r="H216">
        <f>H215+1</f>
        <v>215</v>
      </c>
      <c r="I216">
        <f>RAND()</f>
        <v>0.376338611463864</v>
      </c>
      <c r="J216">
        <f>INDEX(F$2:F$2287,_xlfn.RANK.EQ(I216,I$2:I$2287))</f>
        <v>2919.4</v>
      </c>
      <c r="K216">
        <f>AVERAGE(J$2:J216)</f>
        <v>2798.47348837209</v>
      </c>
      <c r="L216">
        <f>AVERAGE(F$2:F$2287)</f>
        <v>2828.59689413823</v>
      </c>
    </row>
    <row r="217" spans="1:18">
      <c r="A217" t="s">
        <v>2</v>
      </c>
      <c r="B217">
        <v>15</v>
      </c>
      <c r="C217">
        <v>0</v>
      </c>
      <c r="D217">
        <v>34</v>
      </c>
      <c r="E217">
        <v>46.8</v>
      </c>
      <c r="F217">
        <f>3600*C217+60*D217+E217</f>
        <v>2086.8</v>
      </c>
      <c r="H217">
        <f>H216+1</f>
        <v>216</v>
      </c>
      <c r="I217">
        <f>RAND()</f>
        <v>0.983836264769766</v>
      </c>
      <c r="J217">
        <f>INDEX(F$2:F$2287,_xlfn.RANK.EQ(I217,I$2:I$2287))</f>
        <v>1678.6</v>
      </c>
      <c r="K217">
        <f>AVERAGE(J$2:J217)</f>
        <v>2793.28888888889</v>
      </c>
      <c r="L217">
        <f>AVERAGE(F$2:F$2287)</f>
        <v>2828.59689413823</v>
      </c>
    </row>
    <row r="218" spans="1:18">
      <c r="A218" t="s">
        <v>2</v>
      </c>
      <c r="B218">
        <v>27</v>
      </c>
      <c r="C218">
        <v>0</v>
      </c>
      <c r="D218">
        <v>34</v>
      </c>
      <c r="E218">
        <v>49.5</v>
      </c>
      <c r="F218">
        <f>3600*C218+60*D218+E218</f>
        <v>2089.5</v>
      </c>
      <c r="H218">
        <f>H217+1</f>
        <v>217</v>
      </c>
      <c r="I218">
        <f>RAND()</f>
        <v>0.0838252105655513</v>
      </c>
      <c r="J218">
        <f>INDEX(F$2:F$2287,_xlfn.RANK.EQ(I218,I$2:I$2287))</f>
        <v>3734.5</v>
      </c>
      <c r="K218">
        <f>AVERAGE(J$2:J218)</f>
        <v>2797.62626728111</v>
      </c>
      <c r="L218">
        <f>AVERAGE(F$2:F$2287)</f>
        <v>2828.59689413823</v>
      </c>
    </row>
    <row r="219" spans="1:18">
      <c r="A219" t="s">
        <v>2</v>
      </c>
      <c r="B219">
        <v>17</v>
      </c>
      <c r="C219">
        <v>0</v>
      </c>
      <c r="D219">
        <v>34</v>
      </c>
      <c r="E219">
        <v>57.5</v>
      </c>
      <c r="F219">
        <f>3600*C219+60*D219+E219</f>
        <v>2097.5</v>
      </c>
      <c r="H219">
        <f>H218+1</f>
        <v>218</v>
      </c>
      <c r="I219">
        <f>RAND()</f>
        <v>0.883595471557932</v>
      </c>
      <c r="J219">
        <f>INDEX(F$2:F$2287,_xlfn.RANK.EQ(I219,I$2:I$2287))</f>
        <v>2119</v>
      </c>
      <c r="K219">
        <f>AVERAGE(J$2:J219)</f>
        <v>2794.51330275229</v>
      </c>
      <c r="L219">
        <f>AVERAGE(F$2:F$2287)</f>
        <v>2828.59689413823</v>
      </c>
    </row>
    <row r="220" spans="1:18">
      <c r="A220" t="s">
        <v>2</v>
      </c>
      <c r="B220">
        <v>30</v>
      </c>
      <c r="C220">
        <v>0</v>
      </c>
      <c r="D220">
        <v>34</v>
      </c>
      <c r="E220">
        <v>49.1</v>
      </c>
      <c r="F220">
        <f>3600*C220+60*D220+E220</f>
        <v>2089.1</v>
      </c>
      <c r="H220">
        <f>H219+1</f>
        <v>219</v>
      </c>
      <c r="I220">
        <f>RAND()</f>
        <v>0.965812213720903</v>
      </c>
      <c r="J220">
        <f>INDEX(F$2:F$2287,_xlfn.RANK.EQ(I220,I$2:I$2287))</f>
        <v>1851.9</v>
      </c>
      <c r="K220">
        <f>AVERAGE(J$2:J220)</f>
        <v>2790.20913242009</v>
      </c>
      <c r="L220">
        <f>AVERAGE(F$2:F$2287)</f>
        <v>2828.59689413823</v>
      </c>
    </row>
    <row r="221" spans="1:18">
      <c r="A221" t="s">
        <v>3</v>
      </c>
      <c r="B221">
        <v>14</v>
      </c>
      <c r="C221">
        <v>0</v>
      </c>
      <c r="D221">
        <v>34</v>
      </c>
      <c r="E221">
        <v>54</v>
      </c>
      <c r="F221">
        <f>3600*C221+60*D221+E221</f>
        <v>2094</v>
      </c>
      <c r="H221">
        <f>H220+1</f>
        <v>220</v>
      </c>
      <c r="I221">
        <f>RAND()</f>
        <v>0.999515330019626</v>
      </c>
      <c r="J221">
        <f>INDEX(F$2:F$2287,_xlfn.RANK.EQ(I221,I$2:I$2287))</f>
        <v>1341.2</v>
      </c>
      <c r="K221">
        <f>AVERAGE(J$2:J221)</f>
        <v>2783.62272727273</v>
      </c>
      <c r="L221">
        <f>AVERAGE(F$2:F$2287)</f>
        <v>2828.59689413823</v>
      </c>
    </row>
    <row r="222" spans="1:18">
      <c r="A222" t="s">
        <v>2</v>
      </c>
      <c r="B222">
        <v>10</v>
      </c>
      <c r="C222">
        <v>0</v>
      </c>
      <c r="D222">
        <v>34</v>
      </c>
      <c r="E222">
        <v>49.6</v>
      </c>
      <c r="F222">
        <f>3600*C222+60*D222+E222</f>
        <v>2089.6</v>
      </c>
      <c r="H222">
        <f>H221+1</f>
        <v>221</v>
      </c>
      <c r="I222">
        <f>RAND()</f>
        <v>0.486215387021003</v>
      </c>
      <c r="J222">
        <f>INDEX(F$2:F$2287,_xlfn.RANK.EQ(I222,I$2:I$2287))</f>
        <v>2765.5</v>
      </c>
      <c r="K222">
        <f>AVERAGE(J$2:J222)</f>
        <v>2783.5407239819</v>
      </c>
      <c r="L222">
        <f>AVERAGE(F$2:F$2287)</f>
        <v>2828.59689413823</v>
      </c>
    </row>
    <row r="223" spans="1:18">
      <c r="A223" t="s">
        <v>2</v>
      </c>
      <c r="B223">
        <v>24</v>
      </c>
      <c r="C223">
        <v>0</v>
      </c>
      <c r="D223">
        <v>34</v>
      </c>
      <c r="E223">
        <v>48.7</v>
      </c>
      <c r="F223">
        <f>3600*C223+60*D223+E223</f>
        <v>2088.7</v>
      </c>
      <c r="H223">
        <f>H222+1</f>
        <v>222</v>
      </c>
      <c r="I223">
        <f>RAND()</f>
        <v>0.906750402154989</v>
      </c>
      <c r="J223">
        <f>INDEX(F$2:F$2287,_xlfn.RANK.EQ(I223,I$2:I$2287))</f>
        <v>2067.9</v>
      </c>
      <c r="K223">
        <f>AVERAGE(J$2:J223)</f>
        <v>2780.31711711712</v>
      </c>
      <c r="L223">
        <f>AVERAGE(F$2:F$2287)</f>
        <v>2828.59689413823</v>
      </c>
    </row>
    <row r="224" spans="1:18">
      <c r="A224" t="s">
        <v>2</v>
      </c>
      <c r="B224">
        <v>18</v>
      </c>
      <c r="C224">
        <v>0</v>
      </c>
      <c r="D224">
        <v>34</v>
      </c>
      <c r="E224">
        <v>54.2</v>
      </c>
      <c r="F224">
        <f>3600*C224+60*D224+E224</f>
        <v>2094.2</v>
      </c>
      <c r="H224">
        <f>H223+1</f>
        <v>223</v>
      </c>
      <c r="I224">
        <f>RAND()</f>
        <v>0.69652342914736</v>
      </c>
      <c r="J224">
        <f>INDEX(F$2:F$2287,_xlfn.RANK.EQ(I224,I$2:I$2287))</f>
        <v>2494.4</v>
      </c>
      <c r="K224">
        <f>AVERAGE(J$2:J224)</f>
        <v>2779.03497757848</v>
      </c>
      <c r="L224">
        <f>AVERAGE(F$2:F$2287)</f>
        <v>2828.59689413823</v>
      </c>
    </row>
    <row r="225" spans="1:18">
      <c r="A225" t="s">
        <v>2</v>
      </c>
      <c r="B225">
        <v>32</v>
      </c>
      <c r="C225">
        <v>0</v>
      </c>
      <c r="D225">
        <v>34</v>
      </c>
      <c r="E225">
        <v>49.4</v>
      </c>
      <c r="F225">
        <f>3600*C225+60*D225+E225</f>
        <v>2089.4</v>
      </c>
      <c r="H225">
        <f>H224+1</f>
        <v>224</v>
      </c>
      <c r="I225">
        <f>RAND()</f>
        <v>0.32572972760685</v>
      </c>
      <c r="J225">
        <f>INDEX(F$2:F$2287,_xlfn.RANK.EQ(I225,I$2:I$2287))</f>
        <v>3023.5</v>
      </c>
      <c r="K225">
        <f>AVERAGE(J$2:J225)</f>
        <v>2780.12633928571</v>
      </c>
      <c r="L225">
        <f>AVERAGE(F$2:F$2287)</f>
        <v>2828.59689413823</v>
      </c>
    </row>
    <row r="226" spans="1:18">
      <c r="A226" t="s">
        <v>2</v>
      </c>
      <c r="B226">
        <v>22</v>
      </c>
      <c r="C226">
        <v>0</v>
      </c>
      <c r="D226">
        <v>34</v>
      </c>
      <c r="E226">
        <v>54.2</v>
      </c>
      <c r="F226">
        <f>3600*C226+60*D226+E226</f>
        <v>2094.2</v>
      </c>
      <c r="H226">
        <f>H225+1</f>
        <v>225</v>
      </c>
      <c r="I226">
        <f>RAND()</f>
        <v>0.741097097674628</v>
      </c>
      <c r="J226">
        <f>INDEX(F$2:F$2287,_xlfn.RANK.EQ(I226,I$2:I$2287))</f>
        <v>2450.5</v>
      </c>
      <c r="K226">
        <f>AVERAGE(J$2:J226)</f>
        <v>2778.66133333333</v>
      </c>
      <c r="L226">
        <f>AVERAGE(F$2:F$2287)</f>
        <v>2828.59689413823</v>
      </c>
    </row>
    <row r="227" spans="1:18">
      <c r="A227" t="s">
        <v>2</v>
      </c>
      <c r="B227">
        <v>16</v>
      </c>
      <c r="C227">
        <v>0</v>
      </c>
      <c r="D227">
        <v>35</v>
      </c>
      <c r="E227">
        <v>1</v>
      </c>
      <c r="F227">
        <f>3600*C227+60*D227+E227</f>
        <v>2101</v>
      </c>
      <c r="H227">
        <f>H226+1</f>
        <v>226</v>
      </c>
      <c r="I227">
        <f>RAND()</f>
        <v>0.33677685002182</v>
      </c>
      <c r="J227">
        <f>INDEX(F$2:F$2287,_xlfn.RANK.EQ(I227,I$2:I$2287))</f>
        <v>2985.2</v>
      </c>
      <c r="K227">
        <f>AVERAGE(J$2:J227)</f>
        <v>2779.57522123894</v>
      </c>
      <c r="L227">
        <f>AVERAGE(F$2:F$2287)</f>
        <v>2828.59689413823</v>
      </c>
    </row>
    <row r="228" spans="1:18">
      <c r="A228" t="s">
        <v>2</v>
      </c>
      <c r="B228">
        <v>47</v>
      </c>
      <c r="C228">
        <v>0</v>
      </c>
      <c r="D228">
        <v>34</v>
      </c>
      <c r="E228">
        <v>59.2</v>
      </c>
      <c r="F228">
        <f>3600*C228+60*D228+E228</f>
        <v>2099.2</v>
      </c>
      <c r="H228">
        <f>H227+1</f>
        <v>227</v>
      </c>
      <c r="I228">
        <f>RAND()</f>
        <v>0.0990640917512886</v>
      </c>
      <c r="J228">
        <f>INDEX(F$2:F$2287,_xlfn.RANK.EQ(I228,I$2:I$2287))</f>
        <v>3623.5</v>
      </c>
      <c r="K228">
        <f>AVERAGE(J$2:J228)</f>
        <v>2783.29295154185</v>
      </c>
      <c r="L228">
        <f>AVERAGE(F$2:F$2287)</f>
        <v>2828.59689413823</v>
      </c>
    </row>
    <row r="229" spans="1:18">
      <c r="A229" t="s">
        <v>2</v>
      </c>
      <c r="B229">
        <v>40</v>
      </c>
      <c r="C229">
        <v>0</v>
      </c>
      <c r="D229">
        <v>35</v>
      </c>
      <c r="E229">
        <v>4.8</v>
      </c>
      <c r="F229">
        <f>3600*C229+60*D229+E229</f>
        <v>2104.8</v>
      </c>
      <c r="H229">
        <f>H228+1</f>
        <v>228</v>
      </c>
      <c r="I229">
        <f>RAND()</f>
        <v>0.124075896378788</v>
      </c>
      <c r="J229">
        <f>INDEX(F$2:F$2287,_xlfn.RANK.EQ(I229,I$2:I$2287))</f>
        <v>3494.6</v>
      </c>
      <c r="K229">
        <f>AVERAGE(J$2:J229)</f>
        <v>2786.41271929825</v>
      </c>
      <c r="L229">
        <f>AVERAGE(F$2:F$2287)</f>
        <v>2828.59689413823</v>
      </c>
    </row>
    <row r="230" spans="1:18">
      <c r="A230" t="s">
        <v>2</v>
      </c>
      <c r="B230">
        <v>53</v>
      </c>
      <c r="C230">
        <v>0</v>
      </c>
      <c r="D230">
        <v>34</v>
      </c>
      <c r="E230">
        <v>50.7</v>
      </c>
      <c r="F230">
        <f>3600*C230+60*D230+E230</f>
        <v>2090.7</v>
      </c>
      <c r="H230">
        <f>H229+1</f>
        <v>229</v>
      </c>
      <c r="I230">
        <f>RAND()</f>
        <v>0.824521803876322</v>
      </c>
      <c r="J230">
        <f>INDEX(F$2:F$2287,_xlfn.RANK.EQ(I230,I$2:I$2287))</f>
        <v>2234.9</v>
      </c>
      <c r="K230">
        <f>AVERAGE(J$2:J230)</f>
        <v>2784.00436681223</v>
      </c>
      <c r="L230">
        <f>AVERAGE(F$2:F$2287)</f>
        <v>2828.59689413823</v>
      </c>
    </row>
    <row r="231" spans="1:18">
      <c r="A231" t="s">
        <v>2</v>
      </c>
      <c r="B231">
        <v>34</v>
      </c>
      <c r="C231">
        <v>0</v>
      </c>
      <c r="D231">
        <v>35</v>
      </c>
      <c r="E231">
        <v>5.2</v>
      </c>
      <c r="F231">
        <f>3600*C231+60*D231+E231</f>
        <v>2105.2</v>
      </c>
      <c r="H231">
        <f>H230+1</f>
        <v>230</v>
      </c>
      <c r="I231">
        <f>RAND()</f>
        <v>0.214642299014814</v>
      </c>
      <c r="J231">
        <f>INDEX(F$2:F$2287,_xlfn.RANK.EQ(I231,I$2:I$2287))</f>
        <v>3262.2</v>
      </c>
      <c r="K231">
        <f>AVERAGE(J$2:J231)</f>
        <v>2786.08347826087</v>
      </c>
      <c r="L231">
        <f>AVERAGE(F$2:F$2287)</f>
        <v>2828.59689413823</v>
      </c>
    </row>
    <row r="232" spans="1:18">
      <c r="A232" t="s">
        <v>2</v>
      </c>
      <c r="B232">
        <v>22</v>
      </c>
      <c r="C232">
        <v>0</v>
      </c>
      <c r="D232">
        <v>35</v>
      </c>
      <c r="E232">
        <v>7.1</v>
      </c>
      <c r="F232">
        <f>3600*C232+60*D232+E232</f>
        <v>2107.1</v>
      </c>
      <c r="H232">
        <f>H231+1</f>
        <v>231</v>
      </c>
      <c r="I232">
        <f>RAND()</f>
        <v>0.326679415510409</v>
      </c>
      <c r="J232">
        <f>INDEX(F$2:F$2287,_xlfn.RANK.EQ(I232,I$2:I$2287))</f>
        <v>3041</v>
      </c>
      <c r="K232">
        <f>AVERAGE(J$2:J232)</f>
        <v>2787.18701298701</v>
      </c>
      <c r="L232">
        <f>AVERAGE(F$2:F$2287)</f>
        <v>2828.59689413823</v>
      </c>
    </row>
    <row r="233" spans="1:18">
      <c r="A233" t="s">
        <v>2</v>
      </c>
      <c r="B233">
        <v>46</v>
      </c>
      <c r="C233">
        <v>0</v>
      </c>
      <c r="D233">
        <v>35</v>
      </c>
      <c r="E233">
        <v>1.5</v>
      </c>
      <c r="F233">
        <f>3600*C233+60*D233+E233</f>
        <v>2101.5</v>
      </c>
      <c r="H233">
        <f>H232+1</f>
        <v>232</v>
      </c>
      <c r="I233">
        <f>RAND()</f>
        <v>0.808963358711829</v>
      </c>
      <c r="J233">
        <f>INDEX(F$2:F$2287,_xlfn.RANK.EQ(I233,I$2:I$2287))</f>
        <v>2293.1</v>
      </c>
      <c r="K233">
        <f>AVERAGE(J$2:J233)</f>
        <v>2785.05732758621</v>
      </c>
      <c r="L233">
        <f>AVERAGE(F$2:F$2287)</f>
        <v>2828.59689413823</v>
      </c>
    </row>
    <row r="234" spans="1:18">
      <c r="A234" t="s">
        <v>3</v>
      </c>
      <c r="B234">
        <v>26</v>
      </c>
      <c r="C234">
        <v>0</v>
      </c>
      <c r="D234">
        <v>35</v>
      </c>
      <c r="E234">
        <v>3.1</v>
      </c>
      <c r="F234">
        <f>3600*C234+60*D234+E234</f>
        <v>2103.1</v>
      </c>
      <c r="H234">
        <f>H233+1</f>
        <v>233</v>
      </c>
      <c r="I234">
        <f>RAND()</f>
        <v>0.256848327549574</v>
      </c>
      <c r="J234">
        <f>INDEX(F$2:F$2287,_xlfn.RANK.EQ(I234,I$2:I$2287))</f>
        <v>3150.4</v>
      </c>
      <c r="K234">
        <f>AVERAGE(J$2:J234)</f>
        <v>2786.62532188841</v>
      </c>
      <c r="L234">
        <f>AVERAGE(F$2:F$2287)</f>
        <v>2828.59689413823</v>
      </c>
    </row>
    <row r="235" spans="1:18">
      <c r="A235" t="s">
        <v>2</v>
      </c>
      <c r="B235">
        <v>50</v>
      </c>
      <c r="C235">
        <v>0</v>
      </c>
      <c r="D235">
        <v>35</v>
      </c>
      <c r="E235">
        <v>16.5</v>
      </c>
      <c r="F235">
        <f>3600*C235+60*D235+E235</f>
        <v>2116.5</v>
      </c>
      <c r="H235">
        <f>H234+1</f>
        <v>234</v>
      </c>
      <c r="I235">
        <f>RAND()</f>
        <v>0.759990791504967</v>
      </c>
      <c r="J235">
        <f>INDEX(F$2:F$2287,_xlfn.RANK.EQ(I235,I$2:I$2287))</f>
        <v>2400.1</v>
      </c>
      <c r="K235">
        <f>AVERAGE(J$2:J235)</f>
        <v>2784.9735042735</v>
      </c>
      <c r="L235">
        <f>AVERAGE(F$2:F$2287)</f>
        <v>2828.59689413823</v>
      </c>
    </row>
    <row r="236" spans="1:18">
      <c r="A236" t="s">
        <v>2</v>
      </c>
      <c r="B236">
        <v>32</v>
      </c>
      <c r="C236">
        <v>0</v>
      </c>
      <c r="D236">
        <v>35</v>
      </c>
      <c r="E236">
        <v>12.3</v>
      </c>
      <c r="F236">
        <f>3600*C236+60*D236+E236</f>
        <v>2112.3</v>
      </c>
      <c r="H236">
        <f>H235+1</f>
        <v>235</v>
      </c>
      <c r="I236">
        <f>RAND()</f>
        <v>0.164873855468267</v>
      </c>
      <c r="J236">
        <f>INDEX(F$2:F$2287,_xlfn.RANK.EQ(I236,I$2:I$2287))</f>
        <v>3367.8</v>
      </c>
      <c r="K236">
        <f>AVERAGE(J$2:J236)</f>
        <v>2787.45361702128</v>
      </c>
      <c r="L236">
        <f>AVERAGE(F$2:F$2287)</f>
        <v>2828.59689413823</v>
      </c>
    </row>
    <row r="237" spans="1:18">
      <c r="A237" t="s">
        <v>2</v>
      </c>
      <c r="B237">
        <v>39</v>
      </c>
      <c r="C237">
        <v>0</v>
      </c>
      <c r="D237">
        <v>35</v>
      </c>
      <c r="E237">
        <v>17.2</v>
      </c>
      <c r="F237">
        <f>3600*C237+60*D237+E237</f>
        <v>2117.2</v>
      </c>
      <c r="H237">
        <f>H236+1</f>
        <v>236</v>
      </c>
      <c r="I237">
        <f>RAND()</f>
        <v>0.831976119716739</v>
      </c>
      <c r="J237">
        <f>INDEX(F$2:F$2287,_xlfn.RANK.EQ(I237,I$2:I$2287))</f>
        <v>2219</v>
      </c>
      <c r="K237">
        <f>AVERAGE(J$2:J237)</f>
        <v>2785.04491525424</v>
      </c>
      <c r="L237">
        <f>AVERAGE(F$2:F$2287)</f>
        <v>2828.59689413823</v>
      </c>
    </row>
    <row r="238" spans="1:18">
      <c r="A238" t="s">
        <v>2</v>
      </c>
      <c r="B238">
        <v>17</v>
      </c>
      <c r="C238">
        <v>0</v>
      </c>
      <c r="D238">
        <v>35</v>
      </c>
      <c r="E238">
        <v>22.7</v>
      </c>
      <c r="F238">
        <f>3600*C238+60*D238+E238</f>
        <v>2122.7</v>
      </c>
      <c r="H238">
        <f>H237+1</f>
        <v>237</v>
      </c>
      <c r="I238">
        <f>RAND()</f>
        <v>0.282783947004185</v>
      </c>
      <c r="J238">
        <f>INDEX(F$2:F$2287,_xlfn.RANK.EQ(I238,I$2:I$2287))</f>
        <v>3126.9</v>
      </c>
      <c r="K238">
        <f>AVERAGE(J$2:J238)</f>
        <v>2786.48734177215</v>
      </c>
      <c r="L238">
        <f>AVERAGE(F$2:F$2287)</f>
        <v>2828.59689413823</v>
      </c>
    </row>
    <row r="239" spans="1:18">
      <c r="A239" t="s">
        <v>2</v>
      </c>
      <c r="B239">
        <v>42</v>
      </c>
      <c r="C239">
        <v>0</v>
      </c>
      <c r="D239">
        <v>35</v>
      </c>
      <c r="E239">
        <v>13.9</v>
      </c>
      <c r="F239">
        <f>3600*C239+60*D239+E239</f>
        <v>2113.9</v>
      </c>
      <c r="H239">
        <f>H238+1</f>
        <v>238</v>
      </c>
      <c r="I239">
        <f>RAND()</f>
        <v>0.38488552009929</v>
      </c>
      <c r="J239">
        <f>INDEX(F$2:F$2287,_xlfn.RANK.EQ(I239,I$2:I$2287))</f>
        <v>2899.9</v>
      </c>
      <c r="K239">
        <f>AVERAGE(J$2:J239)</f>
        <v>2786.96386554622</v>
      </c>
      <c r="L239">
        <f>AVERAGE(F$2:F$2287)</f>
        <v>2828.59689413823</v>
      </c>
    </row>
    <row r="240" spans="1:18">
      <c r="A240" t="s">
        <v>2</v>
      </c>
      <c r="B240">
        <v>27</v>
      </c>
      <c r="C240">
        <v>0</v>
      </c>
      <c r="D240">
        <v>35</v>
      </c>
      <c r="E240">
        <v>12.1</v>
      </c>
      <c r="F240">
        <f>3600*C240+60*D240+E240</f>
        <v>2112.1</v>
      </c>
      <c r="H240">
        <f>H239+1</f>
        <v>239</v>
      </c>
      <c r="I240">
        <f>RAND()</f>
        <v>0.184329605060674</v>
      </c>
      <c r="J240">
        <f>INDEX(F$2:F$2287,_xlfn.RANK.EQ(I240,I$2:I$2287))</f>
        <v>3347.3</v>
      </c>
      <c r="K240">
        <f>AVERAGE(J$2:J240)</f>
        <v>2789.30836820084</v>
      </c>
      <c r="L240">
        <f>AVERAGE(F$2:F$2287)</f>
        <v>2828.59689413823</v>
      </c>
    </row>
    <row r="241" spans="1:18">
      <c r="A241" t="s">
        <v>2</v>
      </c>
      <c r="B241">
        <v>55</v>
      </c>
      <c r="C241">
        <v>0</v>
      </c>
      <c r="D241">
        <v>35</v>
      </c>
      <c r="E241">
        <v>26</v>
      </c>
      <c r="F241">
        <f>3600*C241+60*D241+E241</f>
        <v>2126</v>
      </c>
      <c r="H241">
        <f>H240+1</f>
        <v>240</v>
      </c>
      <c r="I241">
        <f>RAND()</f>
        <v>0.931248936154653</v>
      </c>
      <c r="J241">
        <f>INDEX(F$2:F$2287,_xlfn.RANK.EQ(I241,I$2:I$2287))</f>
        <v>2027.1</v>
      </c>
      <c r="K241">
        <f>AVERAGE(J$2:J241)</f>
        <v>2786.1325</v>
      </c>
      <c r="L241">
        <f>AVERAGE(F$2:F$2287)</f>
        <v>2828.59689413823</v>
      </c>
    </row>
    <row r="242" spans="1:18">
      <c r="A242" t="s">
        <v>2</v>
      </c>
      <c r="B242">
        <v>22</v>
      </c>
      <c r="C242">
        <v>0</v>
      </c>
      <c r="D242">
        <v>35</v>
      </c>
      <c r="E242">
        <v>25</v>
      </c>
      <c r="F242">
        <f>3600*C242+60*D242+E242</f>
        <v>2125</v>
      </c>
      <c r="H242">
        <f>H241+1</f>
        <v>241</v>
      </c>
      <c r="I242">
        <f>RAND()</f>
        <v>0.0211971213604195</v>
      </c>
      <c r="J242">
        <f>INDEX(F$2:F$2287,_xlfn.RANK.EQ(I242,I$2:I$2287))</f>
        <v>4268.3</v>
      </c>
      <c r="K242">
        <f>AVERAGE(J$2:J242)</f>
        <v>2792.28257261411</v>
      </c>
      <c r="L242">
        <f>AVERAGE(F$2:F$2287)</f>
        <v>2828.59689413823</v>
      </c>
    </row>
    <row r="243" spans="1:18">
      <c r="A243" t="s">
        <v>2</v>
      </c>
      <c r="B243">
        <v>24</v>
      </c>
      <c r="C243">
        <v>0</v>
      </c>
      <c r="D243">
        <v>35</v>
      </c>
      <c r="E243">
        <v>22.5</v>
      </c>
      <c r="F243">
        <f>3600*C243+60*D243+E243</f>
        <v>2122.5</v>
      </c>
      <c r="H243">
        <f>H242+1</f>
        <v>242</v>
      </c>
      <c r="I243">
        <f>RAND()</f>
        <v>0.571692009232877</v>
      </c>
      <c r="J243">
        <f>INDEX(F$2:F$2287,_xlfn.RANK.EQ(I243,I$2:I$2287))</f>
        <v>2654.3</v>
      </c>
      <c r="K243">
        <f>AVERAGE(J$2:J243)</f>
        <v>2791.71239669421</v>
      </c>
      <c r="L243">
        <f>AVERAGE(F$2:F$2287)</f>
        <v>2828.59689413823</v>
      </c>
    </row>
    <row r="244" spans="1:18">
      <c r="A244" t="s">
        <v>2</v>
      </c>
      <c r="B244">
        <v>43</v>
      </c>
      <c r="C244">
        <v>0</v>
      </c>
      <c r="D244">
        <v>35</v>
      </c>
      <c r="E244">
        <v>25.2</v>
      </c>
      <c r="F244">
        <f>3600*C244+60*D244+E244</f>
        <v>2125.2</v>
      </c>
      <c r="H244">
        <f>H243+1</f>
        <v>243</v>
      </c>
      <c r="I244">
        <f>RAND()</f>
        <v>0.606040977282944</v>
      </c>
      <c r="J244">
        <f>INDEX(F$2:F$2287,_xlfn.RANK.EQ(I244,I$2:I$2287))</f>
        <v>2632.6</v>
      </c>
      <c r="K244">
        <f>AVERAGE(J$2:J244)</f>
        <v>2791.05761316872</v>
      </c>
      <c r="L244">
        <f>AVERAGE(F$2:F$2287)</f>
        <v>2828.59689413823</v>
      </c>
    </row>
    <row r="245" spans="1:18">
      <c r="A245" t="s">
        <v>2</v>
      </c>
      <c r="B245">
        <v>46</v>
      </c>
      <c r="C245">
        <v>0</v>
      </c>
      <c r="D245">
        <v>35</v>
      </c>
      <c r="E245">
        <v>32.3</v>
      </c>
      <c r="F245">
        <f>3600*C245+60*D245+E245</f>
        <v>2132.3</v>
      </c>
      <c r="H245">
        <f>H244+1</f>
        <v>244</v>
      </c>
      <c r="I245">
        <f>RAND()</f>
        <v>0.453541569078379</v>
      </c>
      <c r="J245">
        <f>INDEX(F$2:F$2287,_xlfn.RANK.EQ(I245,I$2:I$2287))</f>
        <v>2779</v>
      </c>
      <c r="K245">
        <f>AVERAGE(J$2:J245)</f>
        <v>2791.00819672131</v>
      </c>
      <c r="L245">
        <f>AVERAGE(F$2:F$2287)</f>
        <v>2828.59689413823</v>
      </c>
    </row>
    <row r="246" spans="1:18">
      <c r="A246" t="s">
        <v>2</v>
      </c>
      <c r="B246">
        <v>39</v>
      </c>
      <c r="C246">
        <v>0</v>
      </c>
      <c r="D246">
        <v>35</v>
      </c>
      <c r="E246">
        <v>24.8</v>
      </c>
      <c r="F246">
        <f>3600*C246+60*D246+E246</f>
        <v>2124.8</v>
      </c>
      <c r="H246">
        <f>H245+1</f>
        <v>245</v>
      </c>
      <c r="I246">
        <f>RAND()</f>
        <v>0.0323422864448548</v>
      </c>
      <c r="J246">
        <f>INDEX(F$2:F$2287,_xlfn.RANK.EQ(I246,I$2:I$2287))</f>
        <v>4090.3</v>
      </c>
      <c r="K246">
        <f>AVERAGE(J$2:J246)</f>
        <v>2796.31142857143</v>
      </c>
      <c r="L246">
        <f>AVERAGE(F$2:F$2287)</f>
        <v>2828.59689413823</v>
      </c>
    </row>
    <row r="247" spans="1:18">
      <c r="A247" t="s">
        <v>2</v>
      </c>
      <c r="B247">
        <v>33</v>
      </c>
      <c r="C247">
        <v>0</v>
      </c>
      <c r="D247">
        <v>35</v>
      </c>
      <c r="E247">
        <v>34.1</v>
      </c>
      <c r="F247">
        <f>3600*C247+60*D247+E247</f>
        <v>2134.1</v>
      </c>
      <c r="H247">
        <f>H246+1</f>
        <v>246</v>
      </c>
      <c r="I247">
        <f>RAND()</f>
        <v>0.522407971374699</v>
      </c>
      <c r="J247">
        <f>INDEX(F$2:F$2287,_xlfn.RANK.EQ(I247,I$2:I$2287))</f>
        <v>2724.7</v>
      </c>
      <c r="K247">
        <f>AVERAGE(J$2:J247)</f>
        <v>2796.02032520325</v>
      </c>
      <c r="L247">
        <f>AVERAGE(F$2:F$2287)</f>
        <v>2828.59689413823</v>
      </c>
    </row>
    <row r="248" spans="1:18">
      <c r="A248" t="s">
        <v>2</v>
      </c>
      <c r="B248">
        <v>47</v>
      </c>
      <c r="C248">
        <v>0</v>
      </c>
      <c r="D248">
        <v>35</v>
      </c>
      <c r="E248">
        <v>19</v>
      </c>
      <c r="F248">
        <f>3600*C248+60*D248+E248</f>
        <v>2119</v>
      </c>
      <c r="H248">
        <f>H247+1</f>
        <v>247</v>
      </c>
      <c r="I248">
        <f>RAND()</f>
        <v>0.198520959173951</v>
      </c>
      <c r="J248">
        <f>INDEX(F$2:F$2287,_xlfn.RANK.EQ(I248,I$2:I$2287))</f>
        <v>3302.1</v>
      </c>
      <c r="K248">
        <f>AVERAGE(J$2:J248)</f>
        <v>2798.06923076923</v>
      </c>
      <c r="L248">
        <f>AVERAGE(F$2:F$2287)</f>
        <v>2828.59689413823</v>
      </c>
    </row>
    <row r="249" spans="1:18">
      <c r="A249" t="s">
        <v>2</v>
      </c>
      <c r="B249">
        <v>45</v>
      </c>
      <c r="C249">
        <v>0</v>
      </c>
      <c r="D249">
        <v>35</v>
      </c>
      <c r="E249">
        <v>31.8</v>
      </c>
      <c r="F249">
        <f>3600*C249+60*D249+E249</f>
        <v>2131.8</v>
      </c>
      <c r="H249">
        <f>H248+1</f>
        <v>248</v>
      </c>
      <c r="I249">
        <f>RAND()</f>
        <v>0.565375043316593</v>
      </c>
      <c r="J249">
        <f>INDEX(F$2:F$2287,_xlfn.RANK.EQ(I249,I$2:I$2287))</f>
        <v>2660</v>
      </c>
      <c r="K249">
        <f>AVERAGE(J$2:J249)</f>
        <v>2797.5125</v>
      </c>
      <c r="L249">
        <f>AVERAGE(F$2:F$2287)</f>
        <v>2828.59689413823</v>
      </c>
    </row>
    <row r="250" spans="1:18">
      <c r="A250" t="s">
        <v>2</v>
      </c>
      <c r="B250">
        <v>16</v>
      </c>
      <c r="C250">
        <v>0</v>
      </c>
      <c r="D250">
        <v>35</v>
      </c>
      <c r="E250">
        <v>33.9</v>
      </c>
      <c r="F250">
        <f>3600*C250+60*D250+E250</f>
        <v>2133.9</v>
      </c>
      <c r="H250">
        <f>H249+1</f>
        <v>249</v>
      </c>
      <c r="I250">
        <f>RAND()</f>
        <v>0.15900425603425</v>
      </c>
      <c r="J250">
        <f>INDEX(F$2:F$2287,_xlfn.RANK.EQ(I250,I$2:I$2287))</f>
        <v>3465.1</v>
      </c>
      <c r="K250">
        <f>AVERAGE(J$2:J250)</f>
        <v>2800.19357429719</v>
      </c>
      <c r="L250">
        <f>AVERAGE(F$2:F$2287)</f>
        <v>2828.59689413823</v>
      </c>
    </row>
    <row r="251" spans="1:18">
      <c r="A251" t="s">
        <v>2</v>
      </c>
      <c r="B251">
        <v>20</v>
      </c>
      <c r="C251">
        <v>0</v>
      </c>
      <c r="D251">
        <v>35</v>
      </c>
      <c r="E251">
        <v>31.2</v>
      </c>
      <c r="F251">
        <f>3600*C251+60*D251+E251</f>
        <v>2131.2</v>
      </c>
      <c r="H251">
        <f>H250+1</f>
        <v>250</v>
      </c>
      <c r="I251">
        <f>RAND()</f>
        <v>0.616553116670056</v>
      </c>
      <c r="J251">
        <f>INDEX(F$2:F$2287,_xlfn.RANK.EQ(I251,I$2:I$2287))</f>
        <v>2620</v>
      </c>
      <c r="K251">
        <f>AVERAGE(J$2:J251)</f>
        <v>2799.4728</v>
      </c>
      <c r="L251">
        <f>AVERAGE(F$2:F$2287)</f>
        <v>2828.59689413823</v>
      </c>
    </row>
    <row r="252" spans="1:18">
      <c r="A252" t="s">
        <v>3</v>
      </c>
      <c r="B252">
        <v>16</v>
      </c>
      <c r="C252">
        <v>0</v>
      </c>
      <c r="D252">
        <v>35</v>
      </c>
      <c r="E252">
        <v>20.1</v>
      </c>
      <c r="F252">
        <f>3600*C252+60*D252+E252</f>
        <v>2120.1</v>
      </c>
      <c r="H252">
        <f>H251+1</f>
        <v>251</v>
      </c>
      <c r="I252">
        <f>RAND()</f>
        <v>0.646506808153416</v>
      </c>
      <c r="J252">
        <f>INDEX(F$2:F$2287,_xlfn.RANK.EQ(I252,I$2:I$2287))</f>
        <v>2570.6</v>
      </c>
      <c r="K252">
        <f>AVERAGE(J$2:J252)</f>
        <v>2798.5609561753</v>
      </c>
      <c r="L252">
        <f>AVERAGE(F$2:F$2287)</f>
        <v>2828.59689413823</v>
      </c>
    </row>
    <row r="253" spans="1:18">
      <c r="A253" t="s">
        <v>2</v>
      </c>
      <c r="B253">
        <v>11</v>
      </c>
      <c r="C253">
        <v>0</v>
      </c>
      <c r="D253">
        <v>35</v>
      </c>
      <c r="E253">
        <v>32.2</v>
      </c>
      <c r="F253">
        <f>3600*C253+60*D253+E253</f>
        <v>2132.2</v>
      </c>
      <c r="H253">
        <f>H252+1</f>
        <v>252</v>
      </c>
      <c r="I253">
        <f>RAND()</f>
        <v>0.72384201131407</v>
      </c>
      <c r="J253">
        <f>INDEX(F$2:F$2287,_xlfn.RANK.EQ(I253,I$2:I$2287))</f>
        <v>2465.3</v>
      </c>
      <c r="K253">
        <f>AVERAGE(J$2:J253)</f>
        <v>2797.23849206349</v>
      </c>
      <c r="L253">
        <f>AVERAGE(F$2:F$2287)</f>
        <v>2828.59689413823</v>
      </c>
    </row>
    <row r="254" spans="1:18">
      <c r="A254" t="s">
        <v>2</v>
      </c>
      <c r="B254">
        <v>54</v>
      </c>
      <c r="C254">
        <v>0</v>
      </c>
      <c r="D254">
        <v>35</v>
      </c>
      <c r="E254">
        <v>25.7</v>
      </c>
      <c r="F254">
        <f>3600*C254+60*D254+E254</f>
        <v>2125.7</v>
      </c>
      <c r="H254">
        <f>H253+1</f>
        <v>253</v>
      </c>
      <c r="I254">
        <f>RAND()</f>
        <v>0.643932739188695</v>
      </c>
      <c r="J254">
        <f>INDEX(F$2:F$2287,_xlfn.RANK.EQ(I254,I$2:I$2287))</f>
        <v>2575.1</v>
      </c>
      <c r="K254">
        <f>AVERAGE(J$2:J254)</f>
        <v>2796.3604743083</v>
      </c>
      <c r="L254">
        <f>AVERAGE(F$2:F$2287)</f>
        <v>2828.59689413823</v>
      </c>
    </row>
    <row r="255" spans="1:18">
      <c r="A255" t="s">
        <v>3</v>
      </c>
      <c r="B255">
        <v>53</v>
      </c>
      <c r="C255">
        <v>0</v>
      </c>
      <c r="D255">
        <v>35</v>
      </c>
      <c r="E255">
        <v>37.9</v>
      </c>
      <c r="F255">
        <f>3600*C255+60*D255+E255</f>
        <v>2137.9</v>
      </c>
      <c r="H255">
        <f>H254+1</f>
        <v>254</v>
      </c>
      <c r="I255">
        <f>RAND()</f>
        <v>0.177407525755406</v>
      </c>
      <c r="J255">
        <f>INDEX(F$2:F$2287,_xlfn.RANK.EQ(I255,I$2:I$2287))</f>
        <v>3383.9</v>
      </c>
      <c r="K255">
        <f>AVERAGE(J$2:J255)</f>
        <v>2798.67362204724</v>
      </c>
      <c r="L255">
        <f>AVERAGE(F$2:F$2287)</f>
        <v>2828.59689413823</v>
      </c>
    </row>
    <row r="256" spans="1:18">
      <c r="A256" t="s">
        <v>3</v>
      </c>
      <c r="B256">
        <v>15</v>
      </c>
      <c r="C256">
        <v>0</v>
      </c>
      <c r="D256">
        <v>35</v>
      </c>
      <c r="E256">
        <v>23.4</v>
      </c>
      <c r="F256">
        <f>3600*C256+60*D256+E256</f>
        <v>2123.4</v>
      </c>
      <c r="H256">
        <f>H255+1</f>
        <v>255</v>
      </c>
      <c r="I256">
        <f>RAND()</f>
        <v>0.789433361266124</v>
      </c>
      <c r="J256">
        <f>INDEX(F$2:F$2287,_xlfn.RANK.EQ(I256,I$2:I$2287))</f>
        <v>2322.9</v>
      </c>
      <c r="K256">
        <f>AVERAGE(J$2:J256)</f>
        <v>2796.80784313726</v>
      </c>
      <c r="L256">
        <f>AVERAGE(F$2:F$2287)</f>
        <v>2828.59689413823</v>
      </c>
    </row>
    <row r="257" spans="1:18">
      <c r="A257" t="s">
        <v>2</v>
      </c>
      <c r="B257">
        <v>50</v>
      </c>
      <c r="C257">
        <v>0</v>
      </c>
      <c r="D257">
        <v>35</v>
      </c>
      <c r="E257">
        <v>34.9</v>
      </c>
      <c r="F257">
        <f>3600*C257+60*D257+E257</f>
        <v>2134.9</v>
      </c>
      <c r="H257">
        <f>H256+1</f>
        <v>256</v>
      </c>
      <c r="I257">
        <f>RAND()</f>
        <v>0.579167299716088</v>
      </c>
      <c r="J257">
        <f>INDEX(F$2:F$2287,_xlfn.RANK.EQ(I257,I$2:I$2287))</f>
        <v>2671.3</v>
      </c>
      <c r="K257">
        <f>AVERAGE(J$2:J257)</f>
        <v>2796.317578125</v>
      </c>
      <c r="L257">
        <f>AVERAGE(F$2:F$2287)</f>
        <v>2828.59689413823</v>
      </c>
    </row>
    <row r="258" spans="1:18">
      <c r="A258" t="s">
        <v>3</v>
      </c>
      <c r="B258">
        <v>30</v>
      </c>
      <c r="C258">
        <v>0</v>
      </c>
      <c r="D258">
        <v>35</v>
      </c>
      <c r="E258">
        <v>31.4</v>
      </c>
      <c r="F258">
        <f>3600*C258+60*D258+E258</f>
        <v>2131.4</v>
      </c>
      <c r="H258">
        <f>H257+1</f>
        <v>257</v>
      </c>
      <c r="I258">
        <f>RAND()</f>
        <v>0.104208251137554</v>
      </c>
      <c r="J258">
        <f>INDEX(F$2:F$2287,_xlfn.RANK.EQ(I258,I$2:I$2287))</f>
        <v>3628</v>
      </c>
      <c r="K258">
        <f>AVERAGE(J$2:J258)</f>
        <v>2799.55369649805</v>
      </c>
      <c r="L258">
        <f>AVERAGE(F$2:F$2287)</f>
        <v>2828.59689413823</v>
      </c>
    </row>
    <row r="259" spans="1:18">
      <c r="A259" t="s">
        <v>2</v>
      </c>
      <c r="B259">
        <v>35</v>
      </c>
      <c r="C259">
        <v>0</v>
      </c>
      <c r="D259">
        <v>35</v>
      </c>
      <c r="E259">
        <v>38.9</v>
      </c>
      <c r="F259">
        <f>3600*C259+60*D259+E259</f>
        <v>2138.9</v>
      </c>
      <c r="H259">
        <f>H258+1</f>
        <v>258</v>
      </c>
      <c r="I259">
        <f>RAND()</f>
        <v>0.638097328951621</v>
      </c>
      <c r="J259">
        <f>INDEX(F$2:F$2287,_xlfn.RANK.EQ(I259,I$2:I$2287))</f>
        <v>2579.8</v>
      </c>
      <c r="K259">
        <f>AVERAGE(J$2:J259)</f>
        <v>2798.7019379845</v>
      </c>
      <c r="L259">
        <f>AVERAGE(F$2:F$2287)</f>
        <v>2828.59689413823</v>
      </c>
    </row>
    <row r="260" spans="1:18">
      <c r="A260" t="s">
        <v>2</v>
      </c>
      <c r="B260">
        <v>27</v>
      </c>
      <c r="C260">
        <v>0</v>
      </c>
      <c r="D260">
        <v>35</v>
      </c>
      <c r="E260">
        <v>40.4</v>
      </c>
      <c r="F260">
        <f>3600*C260+60*D260+E260</f>
        <v>2140.4</v>
      </c>
      <c r="H260">
        <f>H259+1</f>
        <v>259</v>
      </c>
      <c r="I260">
        <f>RAND()</f>
        <v>0.171578137590832</v>
      </c>
      <c r="J260">
        <f>INDEX(F$2:F$2287,_xlfn.RANK.EQ(I260,I$2:I$2287))</f>
        <v>3401.9</v>
      </c>
      <c r="K260">
        <f>AVERAGE(J$2:J260)</f>
        <v>2801.03088803089</v>
      </c>
      <c r="L260">
        <f>AVERAGE(F$2:F$2287)</f>
        <v>2828.59689413823</v>
      </c>
    </row>
    <row r="261" spans="1:18">
      <c r="A261" t="s">
        <v>2</v>
      </c>
      <c r="B261">
        <v>17</v>
      </c>
      <c r="C261">
        <v>0</v>
      </c>
      <c r="D261">
        <v>35</v>
      </c>
      <c r="E261">
        <v>47</v>
      </c>
      <c r="F261">
        <f>3600*C261+60*D261+E261</f>
        <v>2147</v>
      </c>
      <c r="H261">
        <f>H260+1</f>
        <v>260</v>
      </c>
      <c r="I261">
        <f>RAND()</f>
        <v>0.0942058826311651</v>
      </c>
      <c r="J261">
        <f>INDEX(F$2:F$2287,_xlfn.RANK.EQ(I261,I$2:I$2287))</f>
        <v>3705.5</v>
      </c>
      <c r="K261">
        <f>AVERAGE(J$2:J261)</f>
        <v>2804.50961538462</v>
      </c>
      <c r="L261">
        <f>AVERAGE(F$2:F$2287)</f>
        <v>2828.59689413823</v>
      </c>
    </row>
    <row r="262" spans="1:18">
      <c r="A262" t="s">
        <v>2</v>
      </c>
      <c r="B262">
        <v>35</v>
      </c>
      <c r="C262">
        <v>0</v>
      </c>
      <c r="D262">
        <v>35</v>
      </c>
      <c r="E262">
        <v>47.1</v>
      </c>
      <c r="F262">
        <f>3600*C262+60*D262+E262</f>
        <v>2147.1</v>
      </c>
      <c r="H262">
        <f>H261+1</f>
        <v>261</v>
      </c>
      <c r="I262">
        <f>RAND()</f>
        <v>0.829236359226014</v>
      </c>
      <c r="J262">
        <f>INDEX(F$2:F$2287,_xlfn.RANK.EQ(I262,I$2:I$2287))</f>
        <v>2217.1</v>
      </c>
      <c r="K262">
        <f>AVERAGE(J$2:J262)</f>
        <v>2802.25900383142</v>
      </c>
      <c r="L262">
        <f>AVERAGE(F$2:F$2287)</f>
        <v>2828.59689413823</v>
      </c>
    </row>
    <row r="263" spans="1:18">
      <c r="A263" t="s">
        <v>3</v>
      </c>
      <c r="B263">
        <v>40</v>
      </c>
      <c r="C263">
        <v>0</v>
      </c>
      <c r="D263">
        <v>35</v>
      </c>
      <c r="E263">
        <v>42.5</v>
      </c>
      <c r="F263">
        <f>3600*C263+60*D263+E263</f>
        <v>2142.5</v>
      </c>
      <c r="H263">
        <f>H262+1</f>
        <v>262</v>
      </c>
      <c r="I263">
        <f>RAND()</f>
        <v>0.0235539478706833</v>
      </c>
      <c r="J263">
        <f>INDEX(F$2:F$2287,_xlfn.RANK.EQ(I263,I$2:I$2287))</f>
        <v>4267.7</v>
      </c>
      <c r="K263">
        <f>AVERAGE(J$2:J263)</f>
        <v>2807.85229007634</v>
      </c>
      <c r="L263">
        <f>AVERAGE(F$2:F$2287)</f>
        <v>2828.59689413823</v>
      </c>
    </row>
    <row r="264" spans="1:18">
      <c r="A264" t="s">
        <v>2</v>
      </c>
      <c r="B264">
        <v>49</v>
      </c>
      <c r="C264">
        <v>0</v>
      </c>
      <c r="D264">
        <v>35</v>
      </c>
      <c r="E264">
        <v>42.5</v>
      </c>
      <c r="F264">
        <f>3600*C264+60*D264+E264</f>
        <v>2142.5</v>
      </c>
      <c r="H264">
        <f>H263+1</f>
        <v>263</v>
      </c>
      <c r="I264">
        <f>RAND()</f>
        <v>0.527607513981428</v>
      </c>
      <c r="J264">
        <f>INDEX(F$2:F$2287,_xlfn.RANK.EQ(I264,I$2:I$2287))</f>
        <v>2718</v>
      </c>
      <c r="K264">
        <f>AVERAGE(J$2:J264)</f>
        <v>2807.51064638783</v>
      </c>
      <c r="L264">
        <f>AVERAGE(F$2:F$2287)</f>
        <v>2828.59689413823</v>
      </c>
    </row>
    <row r="265" spans="1:18">
      <c r="A265" t="s">
        <v>2</v>
      </c>
      <c r="B265">
        <v>44</v>
      </c>
      <c r="C265">
        <v>0</v>
      </c>
      <c r="D265">
        <v>35</v>
      </c>
      <c r="E265">
        <v>51.9</v>
      </c>
      <c r="F265">
        <f>3600*C265+60*D265+E265</f>
        <v>2151.9</v>
      </c>
      <c r="H265">
        <f>H264+1</f>
        <v>264</v>
      </c>
      <c r="I265">
        <f>RAND()</f>
        <v>0.92800691079158</v>
      </c>
      <c r="J265">
        <f>INDEX(F$2:F$2287,_xlfn.RANK.EQ(I265,I$2:I$2287))</f>
        <v>2028.8</v>
      </c>
      <c r="K265">
        <f>AVERAGE(J$2:J265)</f>
        <v>2804.56098484848</v>
      </c>
      <c r="L265">
        <f>AVERAGE(F$2:F$2287)</f>
        <v>2828.59689413823</v>
      </c>
    </row>
    <row r="266" spans="1:18">
      <c r="A266" t="s">
        <v>2</v>
      </c>
      <c r="B266">
        <v>21</v>
      </c>
      <c r="C266">
        <v>0</v>
      </c>
      <c r="D266">
        <v>35</v>
      </c>
      <c r="E266">
        <v>48.8</v>
      </c>
      <c r="F266">
        <f>3600*C266+60*D266+E266</f>
        <v>2148.8</v>
      </c>
      <c r="H266">
        <f>H265+1</f>
        <v>265</v>
      </c>
      <c r="I266">
        <f>RAND()</f>
        <v>0.919069417713397</v>
      </c>
      <c r="J266">
        <f>INDEX(F$2:F$2287,_xlfn.RANK.EQ(I266,I$2:I$2287))</f>
        <v>2044.8</v>
      </c>
      <c r="K266">
        <f>AVERAGE(J$2:J266)</f>
        <v>2801.69396226415</v>
      </c>
      <c r="L266">
        <f>AVERAGE(F$2:F$2287)</f>
        <v>2828.59689413823</v>
      </c>
    </row>
    <row r="267" spans="1:18">
      <c r="A267" t="s">
        <v>2</v>
      </c>
      <c r="B267">
        <v>44</v>
      </c>
      <c r="C267">
        <v>0</v>
      </c>
      <c r="D267">
        <v>35</v>
      </c>
      <c r="E267">
        <v>48.3</v>
      </c>
      <c r="F267">
        <f>3600*C267+60*D267+E267</f>
        <v>2148.3</v>
      </c>
      <c r="H267">
        <f>H266+1</f>
        <v>266</v>
      </c>
      <c r="I267">
        <f>RAND()</f>
        <v>0.707827360565911</v>
      </c>
      <c r="J267">
        <f>INDEX(F$2:F$2287,_xlfn.RANK.EQ(I267,I$2:I$2287))</f>
        <v>2496</v>
      </c>
      <c r="K267">
        <f>AVERAGE(J$2:J267)</f>
        <v>2800.54473684211</v>
      </c>
      <c r="L267">
        <f>AVERAGE(F$2:F$2287)</f>
        <v>2828.59689413823</v>
      </c>
    </row>
    <row r="268" spans="1:18">
      <c r="A268" t="s">
        <v>3</v>
      </c>
      <c r="B268">
        <v>18</v>
      </c>
      <c r="C268">
        <v>0</v>
      </c>
      <c r="D268">
        <v>35</v>
      </c>
      <c r="E268">
        <v>53.1</v>
      </c>
      <c r="F268">
        <f>3600*C268+60*D268+E268</f>
        <v>2153.1</v>
      </c>
      <c r="H268">
        <f>H267+1</f>
        <v>267</v>
      </c>
      <c r="I268">
        <f>RAND()</f>
        <v>0.288373355721998</v>
      </c>
      <c r="J268">
        <f>INDEX(F$2:F$2287,_xlfn.RANK.EQ(I268,I$2:I$2287))</f>
        <v>3091.3</v>
      </c>
      <c r="K268">
        <f>AVERAGE(J$2:J268)</f>
        <v>2801.63370786517</v>
      </c>
      <c r="L268">
        <f>AVERAGE(F$2:F$2287)</f>
        <v>2828.59689413823</v>
      </c>
    </row>
    <row r="269" spans="1:18">
      <c r="A269" t="s">
        <v>2</v>
      </c>
      <c r="B269">
        <v>14</v>
      </c>
      <c r="C269">
        <v>0</v>
      </c>
      <c r="D269">
        <v>35</v>
      </c>
      <c r="E269">
        <v>41.8</v>
      </c>
      <c r="F269">
        <f>3600*C269+60*D269+E269</f>
        <v>2141.8</v>
      </c>
      <c r="H269">
        <f>H268+1</f>
        <v>268</v>
      </c>
      <c r="I269">
        <f>RAND()</f>
        <v>0.216799480201198</v>
      </c>
      <c r="J269">
        <f>INDEX(F$2:F$2287,_xlfn.RANK.EQ(I269,I$2:I$2287))</f>
        <v>3253.7</v>
      </c>
      <c r="K269">
        <f>AVERAGE(J$2:J269)</f>
        <v>2803.32052238806</v>
      </c>
      <c r="L269">
        <f>AVERAGE(F$2:F$2287)</f>
        <v>2828.59689413823</v>
      </c>
    </row>
    <row r="270" spans="1:18">
      <c r="A270" t="s">
        <v>2</v>
      </c>
      <c r="B270">
        <v>25</v>
      </c>
      <c r="C270">
        <v>0</v>
      </c>
      <c r="D270">
        <v>35</v>
      </c>
      <c r="E270">
        <v>47.3</v>
      </c>
      <c r="F270">
        <f>3600*C270+60*D270+E270</f>
        <v>2147.3</v>
      </c>
      <c r="H270">
        <f>H269+1</f>
        <v>269</v>
      </c>
      <c r="I270">
        <f>RAND()</f>
        <v>0.879727481115424</v>
      </c>
      <c r="J270">
        <f>INDEX(F$2:F$2287,_xlfn.RANK.EQ(I270,I$2:I$2287))</f>
        <v>2120.1</v>
      </c>
      <c r="K270">
        <f>AVERAGE(J$2:J270)</f>
        <v>2800.78066914498</v>
      </c>
      <c r="L270">
        <f>AVERAGE(F$2:F$2287)</f>
        <v>2828.59689413823</v>
      </c>
    </row>
    <row r="271" spans="1:18">
      <c r="A271" t="s">
        <v>2</v>
      </c>
      <c r="B271">
        <v>27</v>
      </c>
      <c r="C271">
        <v>0</v>
      </c>
      <c r="D271">
        <v>35</v>
      </c>
      <c r="E271">
        <v>59</v>
      </c>
      <c r="F271">
        <f>3600*C271+60*D271+E271</f>
        <v>2159</v>
      </c>
      <c r="H271">
        <f>H270+1</f>
        <v>270</v>
      </c>
      <c r="I271">
        <f>RAND()</f>
        <v>0.00226095836353041</v>
      </c>
      <c r="J271">
        <f>INDEX(F$2:F$2287,_xlfn.RANK.EQ(I271,I$2:I$2287))</f>
        <v>5191.8</v>
      </c>
      <c r="K271">
        <f>AVERAGE(J$2:J271)</f>
        <v>2809.6362962963</v>
      </c>
      <c r="L271">
        <f>AVERAGE(F$2:F$2287)</f>
        <v>2828.59689413823</v>
      </c>
    </row>
    <row r="272" spans="1:18">
      <c r="A272" t="s">
        <v>3</v>
      </c>
      <c r="B272">
        <v>53</v>
      </c>
      <c r="C272">
        <v>0</v>
      </c>
      <c r="D272">
        <v>35</v>
      </c>
      <c r="E272">
        <v>58.4</v>
      </c>
      <c r="F272">
        <f>3600*C272+60*D272+E272</f>
        <v>2158.4</v>
      </c>
      <c r="H272">
        <f>H271+1</f>
        <v>271</v>
      </c>
      <c r="I272">
        <f>RAND()</f>
        <v>0.638322011297245</v>
      </c>
      <c r="J272">
        <f>INDEX(F$2:F$2287,_xlfn.RANK.EQ(I272,I$2:I$2287))</f>
        <v>2594.2</v>
      </c>
      <c r="K272">
        <f>AVERAGE(J$2:J272)</f>
        <v>2808.84132841328</v>
      </c>
      <c r="L272">
        <f>AVERAGE(F$2:F$2287)</f>
        <v>2828.59689413823</v>
      </c>
    </row>
    <row r="273" spans="1:18">
      <c r="A273" t="s">
        <v>2</v>
      </c>
      <c r="B273">
        <v>35</v>
      </c>
      <c r="C273">
        <v>0</v>
      </c>
      <c r="D273">
        <v>36</v>
      </c>
      <c r="E273">
        <v>0.2</v>
      </c>
      <c r="F273">
        <f>3600*C273+60*D273+E273</f>
        <v>2160.2</v>
      </c>
      <c r="H273">
        <f>H272+1</f>
        <v>272</v>
      </c>
      <c r="I273">
        <f>RAND()</f>
        <v>0.962179681155017</v>
      </c>
      <c r="J273">
        <f>INDEX(F$2:F$2287,_xlfn.RANK.EQ(I273,I$2:I$2287))</f>
        <v>1888.8</v>
      </c>
      <c r="K273">
        <f>AVERAGE(J$2:J273)</f>
        <v>2805.45882352941</v>
      </c>
      <c r="L273">
        <f>AVERAGE(F$2:F$2287)</f>
        <v>2828.59689413823</v>
      </c>
    </row>
    <row r="274" spans="1:18">
      <c r="A274" t="s">
        <v>2</v>
      </c>
      <c r="B274">
        <v>24</v>
      </c>
      <c r="C274">
        <v>0</v>
      </c>
      <c r="D274">
        <v>36</v>
      </c>
      <c r="E274">
        <v>0.1</v>
      </c>
      <c r="F274">
        <f>3600*C274+60*D274+E274</f>
        <v>2160.1</v>
      </c>
      <c r="H274">
        <f>H273+1</f>
        <v>273</v>
      </c>
      <c r="I274">
        <f>RAND()</f>
        <v>0.760240597609717</v>
      </c>
      <c r="J274">
        <f>INDEX(F$2:F$2287,_xlfn.RANK.EQ(I274,I$2:I$2287))</f>
        <v>2381.4</v>
      </c>
      <c r="K274">
        <f>AVERAGE(J$2:J274)</f>
        <v>2803.90549450549</v>
      </c>
      <c r="L274">
        <f>AVERAGE(F$2:F$2287)</f>
        <v>2828.59689413823</v>
      </c>
    </row>
    <row r="275" spans="1:18">
      <c r="A275" t="s">
        <v>2</v>
      </c>
      <c r="B275">
        <v>28</v>
      </c>
      <c r="C275">
        <v>0</v>
      </c>
      <c r="D275">
        <v>35</v>
      </c>
      <c r="E275">
        <v>50.8</v>
      </c>
      <c r="F275">
        <f>3600*C275+60*D275+E275</f>
        <v>2150.8</v>
      </c>
      <c r="H275">
        <f>H274+1</f>
        <v>274</v>
      </c>
      <c r="I275">
        <f>RAND()</f>
        <v>0.735709368543941</v>
      </c>
      <c r="J275">
        <f>INDEX(F$2:F$2287,_xlfn.RANK.EQ(I275,I$2:I$2287))</f>
        <v>2456.1</v>
      </c>
      <c r="K275">
        <f>AVERAGE(J$2:J275)</f>
        <v>2802.63613138686</v>
      </c>
      <c r="L275">
        <f>AVERAGE(F$2:F$2287)</f>
        <v>2828.59689413823</v>
      </c>
    </row>
    <row r="276" spans="1:18">
      <c r="A276" t="s">
        <v>2</v>
      </c>
      <c r="B276">
        <v>34</v>
      </c>
      <c r="C276">
        <v>0</v>
      </c>
      <c r="D276">
        <v>35</v>
      </c>
      <c r="E276">
        <v>37.9</v>
      </c>
      <c r="F276">
        <f>3600*C276+60*D276+E276</f>
        <v>2137.9</v>
      </c>
      <c r="H276">
        <f>H275+1</f>
        <v>275</v>
      </c>
      <c r="I276">
        <f>RAND()</f>
        <v>0.974944363716962</v>
      </c>
      <c r="J276">
        <f>INDEX(F$2:F$2287,_xlfn.RANK.EQ(I276,I$2:I$2287))</f>
        <v>1762.1</v>
      </c>
      <c r="K276">
        <f>AVERAGE(J$2:J276)</f>
        <v>2798.85236363636</v>
      </c>
      <c r="L276">
        <f>AVERAGE(F$2:F$2287)</f>
        <v>2828.59689413823</v>
      </c>
    </row>
    <row r="277" spans="1:18">
      <c r="A277" t="s">
        <v>2</v>
      </c>
      <c r="B277">
        <v>23</v>
      </c>
      <c r="C277">
        <v>0</v>
      </c>
      <c r="D277">
        <v>35</v>
      </c>
      <c r="E277">
        <v>50.4</v>
      </c>
      <c r="F277">
        <f>3600*C277+60*D277+E277</f>
        <v>2150.4</v>
      </c>
      <c r="H277">
        <f>H276+1</f>
        <v>276</v>
      </c>
      <c r="I277">
        <f>RAND()</f>
        <v>0.571494482200065</v>
      </c>
      <c r="J277">
        <f>INDEX(F$2:F$2287,_xlfn.RANK.EQ(I277,I$2:I$2287))</f>
        <v>2654.4</v>
      </c>
      <c r="K277">
        <f>AVERAGE(J$2:J277)</f>
        <v>2798.32898550725</v>
      </c>
      <c r="L277">
        <f>AVERAGE(F$2:F$2287)</f>
        <v>2828.59689413823</v>
      </c>
    </row>
    <row r="278" spans="1:18">
      <c r="A278" t="s">
        <v>2</v>
      </c>
      <c r="B278">
        <v>22</v>
      </c>
      <c r="C278">
        <v>0</v>
      </c>
      <c r="D278">
        <v>36</v>
      </c>
      <c r="E278">
        <v>5.3</v>
      </c>
      <c r="F278">
        <f>3600*C278+60*D278+E278</f>
        <v>2165.3</v>
      </c>
      <c r="H278">
        <f>H277+1</f>
        <v>277</v>
      </c>
      <c r="I278">
        <f>RAND()</f>
        <v>0.668248315319271</v>
      </c>
      <c r="J278">
        <f>INDEX(F$2:F$2287,_xlfn.RANK.EQ(I278,I$2:I$2287))</f>
        <v>2523.4</v>
      </c>
      <c r="K278">
        <f>AVERAGE(J$2:J278)</f>
        <v>2797.33646209386</v>
      </c>
      <c r="L278">
        <f>AVERAGE(F$2:F$2287)</f>
        <v>2828.59689413823</v>
      </c>
    </row>
    <row r="279" spans="1:18">
      <c r="A279" t="s">
        <v>2</v>
      </c>
      <c r="B279">
        <v>38</v>
      </c>
      <c r="C279">
        <v>0</v>
      </c>
      <c r="D279">
        <v>35</v>
      </c>
      <c r="E279">
        <v>58.5</v>
      </c>
      <c r="F279">
        <f>3600*C279+60*D279+E279</f>
        <v>2158.5</v>
      </c>
      <c r="H279">
        <f>H278+1</f>
        <v>278</v>
      </c>
      <c r="I279">
        <f>RAND()</f>
        <v>0.542771326329184</v>
      </c>
      <c r="J279">
        <f>INDEX(F$2:F$2287,_xlfn.RANK.EQ(I279,I$2:I$2287))</f>
        <v>2688.9</v>
      </c>
      <c r="K279">
        <f>AVERAGE(J$2:J279)</f>
        <v>2796.9464028777</v>
      </c>
      <c r="L279">
        <f>AVERAGE(F$2:F$2287)</f>
        <v>2828.59689413823</v>
      </c>
    </row>
    <row r="280" spans="1:18">
      <c r="A280" t="s">
        <v>2</v>
      </c>
      <c r="B280">
        <v>20</v>
      </c>
      <c r="C280">
        <v>0</v>
      </c>
      <c r="D280">
        <v>35</v>
      </c>
      <c r="E280">
        <v>43.8</v>
      </c>
      <c r="F280">
        <f>3600*C280+60*D280+E280</f>
        <v>2143.8</v>
      </c>
      <c r="H280">
        <f>H279+1</f>
        <v>279</v>
      </c>
      <c r="I280">
        <f>RAND()</f>
        <v>0.971693286418945</v>
      </c>
      <c r="J280">
        <f>INDEX(F$2:F$2287,_xlfn.RANK.EQ(I280,I$2:I$2287))</f>
        <v>1824.6</v>
      </c>
      <c r="K280">
        <f>AVERAGE(J$2:J280)</f>
        <v>2793.46129032258</v>
      </c>
      <c r="L280">
        <f>AVERAGE(F$2:F$2287)</f>
        <v>2828.59689413823</v>
      </c>
    </row>
    <row r="281" spans="1:18">
      <c r="A281" t="s">
        <v>2</v>
      </c>
      <c r="B281">
        <v>43</v>
      </c>
      <c r="C281">
        <v>0</v>
      </c>
      <c r="D281">
        <v>35</v>
      </c>
      <c r="E281">
        <v>51.5</v>
      </c>
      <c r="F281">
        <f>3600*C281+60*D281+E281</f>
        <v>2151.5</v>
      </c>
      <c r="H281">
        <f>H280+1</f>
        <v>280</v>
      </c>
      <c r="I281">
        <f>RAND()</f>
        <v>0.969140418403768</v>
      </c>
      <c r="J281">
        <f>INDEX(F$2:F$2287,_xlfn.RANK.EQ(I281,I$2:I$2287))</f>
        <v>1849.5</v>
      </c>
      <c r="K281">
        <f>AVERAGE(J$2:J281)</f>
        <v>2790.09</v>
      </c>
      <c r="L281">
        <f>AVERAGE(F$2:F$2287)</f>
        <v>2828.59689413823</v>
      </c>
    </row>
    <row r="282" spans="1:18">
      <c r="A282" t="s">
        <v>2</v>
      </c>
      <c r="B282">
        <v>25</v>
      </c>
      <c r="C282">
        <v>0</v>
      </c>
      <c r="D282">
        <v>36</v>
      </c>
      <c r="E282">
        <v>0.4</v>
      </c>
      <c r="F282">
        <f>3600*C282+60*D282+E282</f>
        <v>2160.4</v>
      </c>
      <c r="H282">
        <f>H281+1</f>
        <v>281</v>
      </c>
      <c r="I282">
        <f>RAND()</f>
        <v>0.514291030274429</v>
      </c>
      <c r="J282">
        <f>INDEX(F$2:F$2287,_xlfn.RANK.EQ(I282,I$2:I$2287))</f>
        <v>2728</v>
      </c>
      <c r="K282">
        <f>AVERAGE(J$2:J282)</f>
        <v>2789.86903914591</v>
      </c>
      <c r="L282">
        <f>AVERAGE(F$2:F$2287)</f>
        <v>2828.59689413823</v>
      </c>
    </row>
    <row r="283" spans="1:18">
      <c r="A283" t="s">
        <v>3</v>
      </c>
      <c r="B283">
        <v>14</v>
      </c>
      <c r="C283">
        <v>0</v>
      </c>
      <c r="D283">
        <v>36</v>
      </c>
      <c r="E283">
        <v>8.6</v>
      </c>
      <c r="F283">
        <f>3600*C283+60*D283+E283</f>
        <v>2168.6</v>
      </c>
      <c r="H283">
        <f>H282+1</f>
        <v>282</v>
      </c>
      <c r="I283">
        <f>RAND()</f>
        <v>0.0313143953906831</v>
      </c>
      <c r="J283">
        <f>INDEX(F$2:F$2287,_xlfn.RANK.EQ(I283,I$2:I$2287))</f>
        <v>4145.9</v>
      </c>
      <c r="K283">
        <f>AVERAGE(J$2:J283)</f>
        <v>2794.67765957447</v>
      </c>
      <c r="L283">
        <f>AVERAGE(F$2:F$2287)</f>
        <v>2828.59689413823</v>
      </c>
    </row>
    <row r="284" spans="1:18">
      <c r="A284" t="s">
        <v>2</v>
      </c>
      <c r="B284">
        <v>17</v>
      </c>
      <c r="C284">
        <v>0</v>
      </c>
      <c r="D284">
        <v>36</v>
      </c>
      <c r="E284">
        <v>8.8</v>
      </c>
      <c r="F284">
        <f>3600*C284+60*D284+E284</f>
        <v>2168.8</v>
      </c>
      <c r="H284">
        <f>H283+1</f>
        <v>283</v>
      </c>
      <c r="I284">
        <f>RAND()</f>
        <v>0.778288298375021</v>
      </c>
      <c r="J284">
        <f>INDEX(F$2:F$2287,_xlfn.RANK.EQ(I284,I$2:I$2287))</f>
        <v>2343.7</v>
      </c>
      <c r="K284">
        <f>AVERAGE(J$2:J284)</f>
        <v>2793.08409893993</v>
      </c>
      <c r="L284">
        <f>AVERAGE(F$2:F$2287)</f>
        <v>2828.59689413823</v>
      </c>
    </row>
    <row r="285" spans="1:18">
      <c r="A285" t="s">
        <v>2</v>
      </c>
      <c r="B285">
        <v>23</v>
      </c>
      <c r="C285">
        <v>0</v>
      </c>
      <c r="D285">
        <v>35</v>
      </c>
      <c r="E285">
        <v>56.3</v>
      </c>
      <c r="F285">
        <f>3600*C285+60*D285+E285</f>
        <v>2156.3</v>
      </c>
      <c r="H285">
        <f>H284+1</f>
        <v>284</v>
      </c>
      <c r="I285">
        <f>RAND()</f>
        <v>0.528306747067876</v>
      </c>
      <c r="J285">
        <f>INDEX(F$2:F$2287,_xlfn.RANK.EQ(I285,I$2:I$2287))</f>
        <v>2731.3</v>
      </c>
      <c r="K285">
        <f>AVERAGE(J$2:J285)</f>
        <v>2792.86654929577</v>
      </c>
      <c r="L285">
        <f>AVERAGE(F$2:F$2287)</f>
        <v>2828.59689413823</v>
      </c>
    </row>
    <row r="286" spans="1:18">
      <c r="A286" t="s">
        <v>2</v>
      </c>
      <c r="B286">
        <v>29</v>
      </c>
      <c r="C286">
        <v>0</v>
      </c>
      <c r="D286">
        <v>36</v>
      </c>
      <c r="E286">
        <v>3.7</v>
      </c>
      <c r="F286">
        <f>3600*C286+60*D286+E286</f>
        <v>2163.7</v>
      </c>
      <c r="H286">
        <f>H285+1</f>
        <v>285</v>
      </c>
      <c r="I286">
        <f>RAND()</f>
        <v>0.00679712019786825</v>
      </c>
      <c r="J286">
        <f>INDEX(F$2:F$2287,_xlfn.RANK.EQ(I286,I$2:I$2287))</f>
        <v>4699.1</v>
      </c>
      <c r="K286">
        <f>AVERAGE(J$2:J286)</f>
        <v>2799.5550877193</v>
      </c>
      <c r="L286">
        <f>AVERAGE(F$2:F$2287)</f>
        <v>2828.59689413823</v>
      </c>
    </row>
    <row r="287" spans="1:18">
      <c r="A287" t="s">
        <v>2</v>
      </c>
      <c r="B287">
        <v>41</v>
      </c>
      <c r="C287">
        <v>0</v>
      </c>
      <c r="D287">
        <v>36</v>
      </c>
      <c r="E287">
        <v>3.1</v>
      </c>
      <c r="F287">
        <f>3600*C287+60*D287+E287</f>
        <v>2163.1</v>
      </c>
      <c r="H287">
        <f>H286+1</f>
        <v>286</v>
      </c>
      <c r="I287">
        <f>RAND()</f>
        <v>0.284768107558523</v>
      </c>
      <c r="J287">
        <f>INDEX(F$2:F$2287,_xlfn.RANK.EQ(I287,I$2:I$2287))</f>
        <v>3075.8</v>
      </c>
      <c r="K287">
        <f>AVERAGE(J$2:J287)</f>
        <v>2800.52097902098</v>
      </c>
      <c r="L287">
        <f>AVERAGE(F$2:F$2287)</f>
        <v>2828.59689413823</v>
      </c>
    </row>
    <row r="288" spans="1:18">
      <c r="A288" t="s">
        <v>2</v>
      </c>
      <c r="B288">
        <v>34</v>
      </c>
      <c r="C288">
        <v>0</v>
      </c>
      <c r="D288">
        <v>36</v>
      </c>
      <c r="E288">
        <v>15.7</v>
      </c>
      <c r="F288">
        <f>3600*C288+60*D288+E288</f>
        <v>2175.7</v>
      </c>
      <c r="H288">
        <f>H287+1</f>
        <v>287</v>
      </c>
      <c r="I288">
        <f>RAND()</f>
        <v>0.710919000151827</v>
      </c>
      <c r="J288">
        <f>INDEX(F$2:F$2287,_xlfn.RANK.EQ(I288,I$2:I$2287))</f>
        <v>2481.8</v>
      </c>
      <c r="K288">
        <f>AVERAGE(J$2:J288)</f>
        <v>2799.41045296167</v>
      </c>
      <c r="L288">
        <f>AVERAGE(F$2:F$2287)</f>
        <v>2828.59689413823</v>
      </c>
    </row>
    <row r="289" spans="1:18">
      <c r="A289" t="s">
        <v>2</v>
      </c>
      <c r="B289">
        <v>46</v>
      </c>
      <c r="C289">
        <v>0</v>
      </c>
      <c r="D289">
        <v>36</v>
      </c>
      <c r="E289">
        <v>5.1</v>
      </c>
      <c r="F289">
        <f>3600*C289+60*D289+E289</f>
        <v>2165.1</v>
      </c>
      <c r="H289">
        <f>H288+1</f>
        <v>288</v>
      </c>
      <c r="I289">
        <f>RAND()</f>
        <v>0.42239829726767</v>
      </c>
      <c r="J289">
        <f>INDEX(F$2:F$2287,_xlfn.RANK.EQ(I289,I$2:I$2287))</f>
        <v>2874</v>
      </c>
      <c r="K289">
        <f>AVERAGE(J$2:J289)</f>
        <v>2799.66944444444</v>
      </c>
      <c r="L289">
        <f>AVERAGE(F$2:F$2287)</f>
        <v>2828.59689413823</v>
      </c>
    </row>
    <row r="290" spans="1:18">
      <c r="A290" t="s">
        <v>2</v>
      </c>
      <c r="B290">
        <v>18</v>
      </c>
      <c r="C290">
        <v>0</v>
      </c>
      <c r="D290">
        <v>36</v>
      </c>
      <c r="E290">
        <v>16.9</v>
      </c>
      <c r="F290">
        <f>3600*C290+60*D290+E290</f>
        <v>2176.9</v>
      </c>
      <c r="H290">
        <f>H289+1</f>
        <v>289</v>
      </c>
      <c r="I290">
        <f>RAND()</f>
        <v>0.112691038344043</v>
      </c>
      <c r="J290">
        <f>INDEX(F$2:F$2287,_xlfn.RANK.EQ(I290,I$2:I$2287))</f>
        <v>3529.3</v>
      </c>
      <c r="K290">
        <f>AVERAGE(J$2:J290)</f>
        <v>2802.19411764706</v>
      </c>
      <c r="L290">
        <f>AVERAGE(F$2:F$2287)</f>
        <v>2828.59689413823</v>
      </c>
    </row>
    <row r="291" spans="1:18">
      <c r="A291" t="s">
        <v>2</v>
      </c>
      <c r="B291">
        <v>45</v>
      </c>
      <c r="C291">
        <v>0</v>
      </c>
      <c r="D291">
        <v>35</v>
      </c>
      <c r="E291">
        <v>58.5</v>
      </c>
      <c r="F291">
        <f>3600*C291+60*D291+E291</f>
        <v>2158.5</v>
      </c>
      <c r="H291">
        <f>H290+1</f>
        <v>290</v>
      </c>
      <c r="I291">
        <f>RAND()</f>
        <v>0.0825343094984841</v>
      </c>
      <c r="J291">
        <f>INDEX(F$2:F$2287,_xlfn.RANK.EQ(I291,I$2:I$2287))</f>
        <v>3723.1</v>
      </c>
      <c r="K291">
        <f>AVERAGE(J$2:J291)</f>
        <v>2805.36965517241</v>
      </c>
      <c r="L291">
        <f>AVERAGE(F$2:F$2287)</f>
        <v>2828.59689413823</v>
      </c>
    </row>
    <row r="292" spans="1:18">
      <c r="A292" t="s">
        <v>3</v>
      </c>
      <c r="B292">
        <v>27</v>
      </c>
      <c r="C292">
        <v>0</v>
      </c>
      <c r="D292">
        <v>36</v>
      </c>
      <c r="E292">
        <v>12.9</v>
      </c>
      <c r="F292">
        <f>3600*C292+60*D292+E292</f>
        <v>2172.9</v>
      </c>
      <c r="H292">
        <f>H291+1</f>
        <v>291</v>
      </c>
      <c r="I292">
        <f>RAND()</f>
        <v>0.300335100681967</v>
      </c>
      <c r="J292">
        <f>INDEX(F$2:F$2287,_xlfn.RANK.EQ(I292,I$2:I$2287))</f>
        <v>3074.1</v>
      </c>
      <c r="K292">
        <f>AVERAGE(J$2:J292)</f>
        <v>2806.29312714777</v>
      </c>
      <c r="L292">
        <f>AVERAGE(F$2:F$2287)</f>
        <v>2828.59689413823</v>
      </c>
    </row>
    <row r="293" spans="1:18">
      <c r="A293" t="s">
        <v>2</v>
      </c>
      <c r="B293">
        <v>30</v>
      </c>
      <c r="C293">
        <v>0</v>
      </c>
      <c r="D293">
        <v>36</v>
      </c>
      <c r="E293">
        <v>7.1</v>
      </c>
      <c r="F293">
        <f>3600*C293+60*D293+E293</f>
        <v>2167.1</v>
      </c>
      <c r="H293">
        <f>H292+1</f>
        <v>292</v>
      </c>
      <c r="I293">
        <f>RAND()</f>
        <v>0.773943918770875</v>
      </c>
      <c r="J293">
        <f>INDEX(F$2:F$2287,_xlfn.RANK.EQ(I293,I$2:I$2287))</f>
        <v>2347</v>
      </c>
      <c r="K293">
        <f>AVERAGE(J$2:J293)</f>
        <v>2804.72020547945</v>
      </c>
      <c r="L293">
        <f>AVERAGE(F$2:F$2287)</f>
        <v>2828.59689413823</v>
      </c>
    </row>
    <row r="294" spans="1:18">
      <c r="A294" t="s">
        <v>2</v>
      </c>
      <c r="B294">
        <v>23</v>
      </c>
      <c r="C294">
        <v>0</v>
      </c>
      <c r="D294">
        <v>36</v>
      </c>
      <c r="E294">
        <v>10.7</v>
      </c>
      <c r="F294">
        <f>3600*C294+60*D294+E294</f>
        <v>2170.7</v>
      </c>
      <c r="H294">
        <f>H293+1</f>
        <v>293</v>
      </c>
      <c r="I294">
        <f>RAND()</f>
        <v>0.637424727191131</v>
      </c>
      <c r="J294">
        <f>INDEX(F$2:F$2287,_xlfn.RANK.EQ(I294,I$2:I$2287))</f>
        <v>2598.8</v>
      </c>
      <c r="K294">
        <f>AVERAGE(J$2:J294)</f>
        <v>2804.01740614334</v>
      </c>
      <c r="L294">
        <f>AVERAGE(F$2:F$2287)</f>
        <v>2828.59689413823</v>
      </c>
    </row>
    <row r="295" spans="1:18">
      <c r="A295" t="s">
        <v>2</v>
      </c>
      <c r="B295">
        <v>18</v>
      </c>
      <c r="C295">
        <v>0</v>
      </c>
      <c r="D295">
        <v>36</v>
      </c>
      <c r="E295">
        <v>14.9</v>
      </c>
      <c r="F295">
        <f>3600*C295+60*D295+E295</f>
        <v>2174.9</v>
      </c>
      <c r="H295">
        <f>H294+1</f>
        <v>294</v>
      </c>
      <c r="I295">
        <f>RAND()</f>
        <v>0.639804354726889</v>
      </c>
      <c r="J295">
        <f>INDEX(F$2:F$2287,_xlfn.RANK.EQ(I295,I$2:I$2287))</f>
        <v>2576.7</v>
      </c>
      <c r="K295">
        <f>AVERAGE(J$2:J295)</f>
        <v>2803.24421768707</v>
      </c>
      <c r="L295">
        <f>AVERAGE(F$2:F$2287)</f>
        <v>2828.59689413823</v>
      </c>
    </row>
    <row r="296" spans="1:18">
      <c r="A296" t="s">
        <v>2</v>
      </c>
      <c r="B296">
        <v>38</v>
      </c>
      <c r="C296">
        <v>0</v>
      </c>
      <c r="D296">
        <v>36</v>
      </c>
      <c r="E296">
        <v>10.7</v>
      </c>
      <c r="F296">
        <f>3600*C296+60*D296+E296</f>
        <v>2170.7</v>
      </c>
      <c r="H296">
        <f>H295+1</f>
        <v>295</v>
      </c>
      <c r="I296">
        <f>RAND()</f>
        <v>0.1047825849456</v>
      </c>
      <c r="J296">
        <f>INDEX(F$2:F$2287,_xlfn.RANK.EQ(I296,I$2:I$2287))</f>
        <v>3627.9</v>
      </c>
      <c r="K296">
        <f>AVERAGE(J$2:J296)</f>
        <v>2806.03966101695</v>
      </c>
      <c r="L296">
        <f>AVERAGE(F$2:F$2287)</f>
        <v>2828.59689413823</v>
      </c>
    </row>
    <row r="297" spans="1:18">
      <c r="A297" t="s">
        <v>2</v>
      </c>
      <c r="B297">
        <v>22</v>
      </c>
      <c r="C297">
        <v>0</v>
      </c>
      <c r="D297">
        <v>36</v>
      </c>
      <c r="E297">
        <v>8</v>
      </c>
      <c r="F297">
        <f>3600*C297+60*D297+E297</f>
        <v>2168</v>
      </c>
      <c r="H297">
        <f>H296+1</f>
        <v>296</v>
      </c>
      <c r="I297">
        <f>RAND()</f>
        <v>0.506569805302843</v>
      </c>
      <c r="J297">
        <f>INDEX(F$2:F$2287,_xlfn.RANK.EQ(I297,I$2:I$2287))</f>
        <v>2751.3</v>
      </c>
      <c r="K297">
        <f>AVERAGE(J$2:J297)</f>
        <v>2805.85472972973</v>
      </c>
      <c r="L297">
        <f>AVERAGE(F$2:F$2287)</f>
        <v>2828.59689413823</v>
      </c>
    </row>
    <row r="298" spans="1:18">
      <c r="A298" t="s">
        <v>2</v>
      </c>
      <c r="B298">
        <v>17</v>
      </c>
      <c r="C298">
        <v>0</v>
      </c>
      <c r="D298">
        <v>36</v>
      </c>
      <c r="E298">
        <v>20</v>
      </c>
      <c r="F298">
        <f>3600*C298+60*D298+E298</f>
        <v>2180</v>
      </c>
      <c r="H298">
        <f>H297+1</f>
        <v>297</v>
      </c>
      <c r="I298">
        <f>RAND()</f>
        <v>0.654664960828322</v>
      </c>
      <c r="J298">
        <f>INDEX(F$2:F$2287,_xlfn.RANK.EQ(I298,I$2:I$2287))</f>
        <v>2548.9</v>
      </c>
      <c r="K298">
        <f>AVERAGE(J$2:J298)</f>
        <v>2804.98956228956</v>
      </c>
      <c r="L298">
        <f>AVERAGE(F$2:F$2287)</f>
        <v>2828.59689413823</v>
      </c>
    </row>
    <row r="299" spans="1:18">
      <c r="A299" t="s">
        <v>3</v>
      </c>
      <c r="B299">
        <v>17</v>
      </c>
      <c r="C299">
        <v>0</v>
      </c>
      <c r="D299">
        <v>36</v>
      </c>
      <c r="E299">
        <v>12.9</v>
      </c>
      <c r="F299">
        <f>3600*C299+60*D299+E299</f>
        <v>2172.9</v>
      </c>
      <c r="H299">
        <f>H298+1</f>
        <v>298</v>
      </c>
      <c r="I299">
        <f>RAND()</f>
        <v>0.431119066976387</v>
      </c>
      <c r="J299">
        <f>INDEX(F$2:F$2287,_xlfn.RANK.EQ(I299,I$2:I$2287))</f>
        <v>2877.9</v>
      </c>
      <c r="K299">
        <f>AVERAGE(J$2:J299)</f>
        <v>2805.23422818792</v>
      </c>
      <c r="L299">
        <f>AVERAGE(F$2:F$2287)</f>
        <v>2828.59689413823</v>
      </c>
    </row>
    <row r="300" spans="1:18">
      <c r="A300" t="s">
        <v>3</v>
      </c>
      <c r="B300">
        <v>46</v>
      </c>
      <c r="C300">
        <v>0</v>
      </c>
      <c r="D300">
        <v>36</v>
      </c>
      <c r="E300">
        <v>16</v>
      </c>
      <c r="F300">
        <f>3600*C300+60*D300+E300</f>
        <v>2176</v>
      </c>
      <c r="H300">
        <f>H299+1</f>
        <v>299</v>
      </c>
      <c r="I300">
        <f>RAND()</f>
        <v>0.076663658437867</v>
      </c>
      <c r="J300">
        <f>INDEX(F$2:F$2287,_xlfn.RANK.EQ(I300,I$2:I$2287))</f>
        <v>3754</v>
      </c>
      <c r="K300">
        <f>AVERAGE(J$2:J300)</f>
        <v>2808.40735785953</v>
      </c>
      <c r="L300">
        <f>AVERAGE(F$2:F$2287)</f>
        <v>2828.59689413823</v>
      </c>
    </row>
    <row r="301" spans="1:18">
      <c r="A301" t="s">
        <v>2</v>
      </c>
      <c r="B301">
        <v>53</v>
      </c>
      <c r="C301">
        <v>0</v>
      </c>
      <c r="D301">
        <v>36</v>
      </c>
      <c r="E301">
        <v>12</v>
      </c>
      <c r="F301">
        <f>3600*C301+60*D301+E301</f>
        <v>2172</v>
      </c>
      <c r="H301">
        <f>H300+1</f>
        <v>300</v>
      </c>
      <c r="I301">
        <f>RAND()</f>
        <v>0.217247893328942</v>
      </c>
      <c r="J301">
        <f>INDEX(F$2:F$2287,_xlfn.RANK.EQ(I301,I$2:I$2287))</f>
        <v>3261.6</v>
      </c>
      <c r="K301">
        <f>AVERAGE(J$2:J301)</f>
        <v>2809.918</v>
      </c>
      <c r="L301">
        <f>AVERAGE(F$2:F$2287)</f>
        <v>2828.59689413823</v>
      </c>
    </row>
    <row r="302" spans="1:18">
      <c r="A302" t="s">
        <v>2</v>
      </c>
      <c r="B302">
        <v>13</v>
      </c>
      <c r="C302">
        <v>0</v>
      </c>
      <c r="D302">
        <v>36</v>
      </c>
      <c r="E302">
        <v>15.3</v>
      </c>
      <c r="F302">
        <f>3600*C302+60*D302+E302</f>
        <v>2175.3</v>
      </c>
      <c r="H302">
        <f>H301+1</f>
        <v>301</v>
      </c>
      <c r="I302">
        <f>RAND()</f>
        <v>0.00137635423519139</v>
      </c>
      <c r="J302">
        <f>INDEX(F$2:F$2287,_xlfn.RANK.EQ(I302,I$2:I$2287))</f>
        <v>5334.9</v>
      </c>
      <c r="K302">
        <f>AVERAGE(J$2:J302)</f>
        <v>2818.30664451827</v>
      </c>
      <c r="L302">
        <f>AVERAGE(F$2:F$2287)</f>
        <v>2828.59689413823</v>
      </c>
    </row>
    <row r="303" spans="1:18">
      <c r="A303" t="s">
        <v>2</v>
      </c>
      <c r="B303">
        <v>30</v>
      </c>
      <c r="C303">
        <v>0</v>
      </c>
      <c r="D303">
        <v>36</v>
      </c>
      <c r="E303">
        <v>11.2</v>
      </c>
      <c r="F303">
        <f>3600*C303+60*D303+E303</f>
        <v>2171.2</v>
      </c>
      <c r="H303">
        <f>H302+1</f>
        <v>302</v>
      </c>
      <c r="I303">
        <f>RAND()</f>
        <v>0.379046423207015</v>
      </c>
      <c r="J303">
        <f>INDEX(F$2:F$2287,_xlfn.RANK.EQ(I303,I$2:I$2287))</f>
        <v>2920.8</v>
      </c>
      <c r="K303">
        <f>AVERAGE(J$2:J303)</f>
        <v>2818.64602649007</v>
      </c>
      <c r="L303">
        <f>AVERAGE(F$2:F$2287)</f>
        <v>2828.59689413823</v>
      </c>
    </row>
    <row r="304" spans="1:18">
      <c r="A304" t="s">
        <v>2</v>
      </c>
      <c r="B304">
        <v>49</v>
      </c>
      <c r="C304">
        <v>0</v>
      </c>
      <c r="D304">
        <v>36</v>
      </c>
      <c r="E304">
        <v>21.9</v>
      </c>
      <c r="F304">
        <f>3600*C304+60*D304+E304</f>
        <v>2181.9</v>
      </c>
      <c r="H304">
        <f>H303+1</f>
        <v>303</v>
      </c>
      <c r="I304">
        <f>RAND()</f>
        <v>0.723399324740515</v>
      </c>
      <c r="J304">
        <f>INDEX(F$2:F$2287,_xlfn.RANK.EQ(I304,I$2:I$2287))</f>
        <v>2483.7</v>
      </c>
      <c r="K304">
        <f>AVERAGE(J$2:J304)</f>
        <v>2817.54059405941</v>
      </c>
      <c r="L304">
        <f>AVERAGE(F$2:F$2287)</f>
        <v>2828.59689413823</v>
      </c>
    </row>
    <row r="305" spans="1:18">
      <c r="A305" t="s">
        <v>3</v>
      </c>
      <c r="B305">
        <v>29</v>
      </c>
      <c r="C305">
        <v>0</v>
      </c>
      <c r="D305">
        <v>36</v>
      </c>
      <c r="E305">
        <v>19.2</v>
      </c>
      <c r="F305">
        <f>3600*C305+60*D305+E305</f>
        <v>2179.2</v>
      </c>
      <c r="H305">
        <f>H304+1</f>
        <v>304</v>
      </c>
      <c r="I305">
        <f>RAND()</f>
        <v>0.459691350788921</v>
      </c>
      <c r="J305">
        <f>INDEX(F$2:F$2287,_xlfn.RANK.EQ(I305,I$2:I$2287))</f>
        <v>2811.9</v>
      </c>
      <c r="K305">
        <f>AVERAGE(J$2:J305)</f>
        <v>2817.52203947368</v>
      </c>
      <c r="L305">
        <f>AVERAGE(F$2:F$2287)</f>
        <v>2828.59689413823</v>
      </c>
    </row>
    <row r="306" spans="1:18">
      <c r="A306" t="s">
        <v>2</v>
      </c>
      <c r="B306">
        <v>23</v>
      </c>
      <c r="C306">
        <v>0</v>
      </c>
      <c r="D306">
        <v>36</v>
      </c>
      <c r="E306">
        <v>15.2</v>
      </c>
      <c r="F306">
        <f>3600*C306+60*D306+E306</f>
        <v>2175.2</v>
      </c>
      <c r="H306">
        <f>H305+1</f>
        <v>305</v>
      </c>
      <c r="I306">
        <f>RAND()</f>
        <v>0.62104964608682</v>
      </c>
      <c r="J306">
        <f>INDEX(F$2:F$2287,_xlfn.RANK.EQ(I306,I$2:I$2287))</f>
        <v>2619.7</v>
      </c>
      <c r="K306">
        <f>AVERAGE(J$2:J306)</f>
        <v>2816.87344262295</v>
      </c>
      <c r="L306">
        <f>AVERAGE(F$2:F$2287)</f>
        <v>2828.59689413823</v>
      </c>
    </row>
    <row r="307" spans="1:18">
      <c r="A307" t="s">
        <v>3</v>
      </c>
      <c r="B307">
        <v>12</v>
      </c>
      <c r="C307">
        <v>0</v>
      </c>
      <c r="D307">
        <v>36</v>
      </c>
      <c r="E307">
        <v>22.6</v>
      </c>
      <c r="F307">
        <f>3600*C307+60*D307+E307</f>
        <v>2182.6</v>
      </c>
      <c r="H307">
        <f>H306+1</f>
        <v>306</v>
      </c>
      <c r="I307">
        <f>RAND()</f>
        <v>0.558158512290961</v>
      </c>
      <c r="J307">
        <f>INDEX(F$2:F$2287,_xlfn.RANK.EQ(I307,I$2:I$2287))</f>
        <v>2652.5</v>
      </c>
      <c r="K307">
        <f>AVERAGE(J$2:J307)</f>
        <v>2816.3362745098</v>
      </c>
      <c r="L307">
        <f>AVERAGE(F$2:F$2287)</f>
        <v>2828.59689413823</v>
      </c>
    </row>
    <row r="308" spans="1:18">
      <c r="A308" t="s">
        <v>2</v>
      </c>
      <c r="B308">
        <v>17</v>
      </c>
      <c r="C308">
        <v>0</v>
      </c>
      <c r="D308">
        <v>36</v>
      </c>
      <c r="E308">
        <v>14.7</v>
      </c>
      <c r="F308">
        <f>3600*C308+60*D308+E308</f>
        <v>2174.7</v>
      </c>
      <c r="H308">
        <f>H307+1</f>
        <v>307</v>
      </c>
      <c r="I308">
        <f>RAND()</f>
        <v>0.880117679024796</v>
      </c>
      <c r="J308">
        <f>INDEX(F$2:F$2287,_xlfn.RANK.EQ(I308,I$2:I$2287))</f>
        <v>2131.2</v>
      </c>
      <c r="K308">
        <f>AVERAGE(J$2:J308)</f>
        <v>2814.10456026059</v>
      </c>
      <c r="L308">
        <f>AVERAGE(F$2:F$2287)</f>
        <v>2828.59689413823</v>
      </c>
    </row>
    <row r="309" spans="1:18">
      <c r="A309" t="s">
        <v>3</v>
      </c>
      <c r="B309">
        <v>21</v>
      </c>
      <c r="C309">
        <v>0</v>
      </c>
      <c r="D309">
        <v>36</v>
      </c>
      <c r="E309">
        <v>22.9</v>
      </c>
      <c r="F309">
        <f>3600*C309+60*D309+E309</f>
        <v>2182.9</v>
      </c>
      <c r="H309">
        <f>H308+1</f>
        <v>308</v>
      </c>
      <c r="I309">
        <f>RAND()</f>
        <v>0.70549193497556</v>
      </c>
      <c r="J309">
        <f>INDEX(F$2:F$2287,_xlfn.RANK.EQ(I309,I$2:I$2287))</f>
        <v>2498.8</v>
      </c>
      <c r="K309">
        <f>AVERAGE(J$2:J309)</f>
        <v>2813.08084415584</v>
      </c>
      <c r="L309">
        <f>AVERAGE(F$2:F$2287)</f>
        <v>2828.59689413823</v>
      </c>
    </row>
    <row r="310" spans="1:18">
      <c r="A310" t="s">
        <v>2</v>
      </c>
      <c r="B310">
        <v>47</v>
      </c>
      <c r="C310">
        <v>0</v>
      </c>
      <c r="D310">
        <v>36</v>
      </c>
      <c r="E310">
        <v>17.3</v>
      </c>
      <c r="F310">
        <f>3600*C310+60*D310+E310</f>
        <v>2177.3</v>
      </c>
      <c r="H310">
        <f>H309+1</f>
        <v>309</v>
      </c>
      <c r="I310">
        <f>RAND()</f>
        <v>0.789844548300994</v>
      </c>
      <c r="J310">
        <f>INDEX(F$2:F$2287,_xlfn.RANK.EQ(I310,I$2:I$2287))</f>
        <v>2323</v>
      </c>
      <c r="K310">
        <f>AVERAGE(J$2:J310)</f>
        <v>2811.49482200647</v>
      </c>
      <c r="L310">
        <f>AVERAGE(F$2:F$2287)</f>
        <v>2828.59689413823</v>
      </c>
    </row>
    <row r="311" spans="1:18">
      <c r="A311" t="s">
        <v>3</v>
      </c>
      <c r="B311">
        <v>34</v>
      </c>
      <c r="C311">
        <v>0</v>
      </c>
      <c r="D311">
        <v>36</v>
      </c>
      <c r="E311">
        <v>17.2</v>
      </c>
      <c r="F311">
        <f>3600*C311+60*D311+E311</f>
        <v>2177.2</v>
      </c>
      <c r="H311">
        <f>H310+1</f>
        <v>310</v>
      </c>
      <c r="I311">
        <f>RAND()</f>
        <v>0.729147629523751</v>
      </c>
      <c r="J311">
        <f>INDEX(F$2:F$2287,_xlfn.RANK.EQ(I311,I$2:I$2287))</f>
        <v>2480.7</v>
      </c>
      <c r="K311">
        <f>AVERAGE(J$2:J311)</f>
        <v>2810.42774193548</v>
      </c>
      <c r="L311">
        <f>AVERAGE(F$2:F$2287)</f>
        <v>2828.59689413823</v>
      </c>
    </row>
    <row r="312" spans="1:18">
      <c r="A312" t="s">
        <v>2</v>
      </c>
      <c r="B312">
        <v>50</v>
      </c>
      <c r="C312">
        <v>0</v>
      </c>
      <c r="D312">
        <v>36</v>
      </c>
      <c r="E312">
        <v>14.9</v>
      </c>
      <c r="F312">
        <f>3600*C312+60*D312+E312</f>
        <v>2174.9</v>
      </c>
      <c r="H312">
        <f>H311+1</f>
        <v>311</v>
      </c>
      <c r="I312">
        <f>RAND()</f>
        <v>0.207358043043365</v>
      </c>
      <c r="J312">
        <f>INDEX(F$2:F$2287,_xlfn.RANK.EQ(I312,I$2:I$2287))</f>
        <v>3291.7</v>
      </c>
      <c r="K312">
        <f>AVERAGE(J$2:J312)</f>
        <v>2811.97524115756</v>
      </c>
      <c r="L312">
        <f>AVERAGE(F$2:F$2287)</f>
        <v>2828.59689413823</v>
      </c>
    </row>
    <row r="313" spans="1:18">
      <c r="A313" t="s">
        <v>2</v>
      </c>
      <c r="B313">
        <v>48</v>
      </c>
      <c r="C313">
        <v>0</v>
      </c>
      <c r="D313">
        <v>36</v>
      </c>
      <c r="E313">
        <v>16.1</v>
      </c>
      <c r="F313">
        <f>3600*C313+60*D313+E313</f>
        <v>2176.1</v>
      </c>
      <c r="H313">
        <f>H312+1</f>
        <v>312</v>
      </c>
      <c r="I313">
        <f>RAND()</f>
        <v>0.93528785456841</v>
      </c>
      <c r="J313">
        <f>INDEX(F$2:F$2287,_xlfn.RANK.EQ(I313,I$2:I$2287))</f>
        <v>2014.7</v>
      </c>
      <c r="K313">
        <f>AVERAGE(J$2:J313)</f>
        <v>2809.41987179487</v>
      </c>
      <c r="L313">
        <f>AVERAGE(F$2:F$2287)</f>
        <v>2828.59689413823</v>
      </c>
    </row>
    <row r="314" spans="1:18">
      <c r="A314" t="s">
        <v>2</v>
      </c>
      <c r="B314">
        <v>17</v>
      </c>
      <c r="C314">
        <v>0</v>
      </c>
      <c r="D314">
        <v>36</v>
      </c>
      <c r="E314">
        <v>19.7</v>
      </c>
      <c r="F314">
        <f>3600*C314+60*D314+E314</f>
        <v>2179.7</v>
      </c>
      <c r="H314">
        <f>H313+1</f>
        <v>313</v>
      </c>
      <c r="I314">
        <f>RAND()</f>
        <v>0.500284078966171</v>
      </c>
      <c r="J314">
        <f>INDEX(F$2:F$2287,_xlfn.RANK.EQ(I314,I$2:I$2287))</f>
        <v>2745.1</v>
      </c>
      <c r="K314">
        <f>AVERAGE(J$2:J314)</f>
        <v>2809.21437699681</v>
      </c>
      <c r="L314">
        <f>AVERAGE(F$2:F$2287)</f>
        <v>2828.59689413823</v>
      </c>
    </row>
    <row r="315" spans="1:18">
      <c r="A315" t="s">
        <v>2</v>
      </c>
      <c r="B315">
        <v>33</v>
      </c>
      <c r="C315">
        <v>0</v>
      </c>
      <c r="D315">
        <v>36</v>
      </c>
      <c r="E315">
        <v>22.4</v>
      </c>
      <c r="F315">
        <f>3600*C315+60*D315+E315</f>
        <v>2182.4</v>
      </c>
      <c r="H315">
        <f>H314+1</f>
        <v>314</v>
      </c>
      <c r="I315">
        <f>RAND()</f>
        <v>0.845225938881926</v>
      </c>
      <c r="J315">
        <f>INDEX(F$2:F$2287,_xlfn.RANK.EQ(I315,I$2:I$2287))</f>
        <v>2202.2</v>
      </c>
      <c r="K315">
        <f>AVERAGE(J$2:J315)</f>
        <v>2807.28121019108</v>
      </c>
      <c r="L315">
        <f>AVERAGE(F$2:F$2287)</f>
        <v>2828.59689413823</v>
      </c>
    </row>
    <row r="316" spans="1:18">
      <c r="A316" t="s">
        <v>2</v>
      </c>
      <c r="B316">
        <v>34</v>
      </c>
      <c r="C316">
        <v>0</v>
      </c>
      <c r="D316">
        <v>36</v>
      </c>
      <c r="E316">
        <v>24.4</v>
      </c>
      <c r="F316">
        <f>3600*C316+60*D316+E316</f>
        <v>2184.4</v>
      </c>
      <c r="H316">
        <f>H315+1</f>
        <v>315</v>
      </c>
      <c r="I316">
        <f>RAND()</f>
        <v>0.752676689964792</v>
      </c>
      <c r="J316">
        <f>INDEX(F$2:F$2287,_xlfn.RANK.EQ(I316,I$2:I$2287))</f>
        <v>2413.1</v>
      </c>
      <c r="K316">
        <f>AVERAGE(J$2:J316)</f>
        <v>2806.02984126984</v>
      </c>
      <c r="L316">
        <f>AVERAGE(F$2:F$2287)</f>
        <v>2828.59689413823</v>
      </c>
    </row>
    <row r="317" spans="1:18">
      <c r="A317" t="s">
        <v>2</v>
      </c>
      <c r="B317">
        <v>10</v>
      </c>
      <c r="C317">
        <v>0</v>
      </c>
      <c r="D317">
        <v>36</v>
      </c>
      <c r="E317">
        <v>30.3</v>
      </c>
      <c r="F317">
        <f>3600*C317+60*D317+E317</f>
        <v>2190.3</v>
      </c>
      <c r="H317">
        <f>H316+1</f>
        <v>316</v>
      </c>
      <c r="I317">
        <f>RAND()</f>
        <v>0.645008177003977</v>
      </c>
      <c r="J317">
        <f>INDEX(F$2:F$2287,_xlfn.RANK.EQ(I317,I$2:I$2287))</f>
        <v>2584.6</v>
      </c>
      <c r="K317">
        <f>AVERAGE(J$2:J317)</f>
        <v>2805.32911392405</v>
      </c>
      <c r="L317">
        <f>AVERAGE(F$2:F$2287)</f>
        <v>2828.59689413823</v>
      </c>
    </row>
    <row r="318" spans="1:18">
      <c r="A318" t="s">
        <v>3</v>
      </c>
      <c r="B318">
        <v>19</v>
      </c>
      <c r="C318">
        <v>0</v>
      </c>
      <c r="D318">
        <v>36</v>
      </c>
      <c r="E318">
        <v>24.3</v>
      </c>
      <c r="F318">
        <f>3600*C318+60*D318+E318</f>
        <v>2184.3</v>
      </c>
      <c r="H318">
        <f>H317+1</f>
        <v>317</v>
      </c>
      <c r="I318">
        <f>RAND()</f>
        <v>0.406573725473564</v>
      </c>
      <c r="J318">
        <f>INDEX(F$2:F$2287,_xlfn.RANK.EQ(I318,I$2:I$2287))</f>
        <v>2876.9</v>
      </c>
      <c r="K318">
        <f>AVERAGE(J$2:J318)</f>
        <v>2805.55488958991</v>
      </c>
      <c r="L318">
        <f>AVERAGE(F$2:F$2287)</f>
        <v>2828.59689413823</v>
      </c>
    </row>
    <row r="319" spans="1:18">
      <c r="A319" t="s">
        <v>2</v>
      </c>
      <c r="B319">
        <v>13</v>
      </c>
      <c r="C319">
        <v>0</v>
      </c>
      <c r="D319">
        <v>36</v>
      </c>
      <c r="E319">
        <v>23.1</v>
      </c>
      <c r="F319">
        <f>3600*C319+60*D319+E319</f>
        <v>2183.1</v>
      </c>
      <c r="H319">
        <f>H318+1</f>
        <v>318</v>
      </c>
      <c r="I319">
        <f>RAND()</f>
        <v>0.909047144141228</v>
      </c>
      <c r="J319">
        <f>INDEX(F$2:F$2287,_xlfn.RANK.EQ(I319,I$2:I$2287))</f>
        <v>2064</v>
      </c>
      <c r="K319">
        <f>AVERAGE(J$2:J319)</f>
        <v>2803.22295597484</v>
      </c>
      <c r="L319">
        <f>AVERAGE(F$2:F$2287)</f>
        <v>2828.59689413823</v>
      </c>
    </row>
    <row r="320" spans="1:18">
      <c r="A320" t="s">
        <v>3</v>
      </c>
      <c r="B320">
        <v>16</v>
      </c>
      <c r="C320">
        <v>0</v>
      </c>
      <c r="D320">
        <v>36</v>
      </c>
      <c r="E320">
        <v>29.5</v>
      </c>
      <c r="F320">
        <f>3600*C320+60*D320+E320</f>
        <v>2189.5</v>
      </c>
      <c r="H320">
        <f>H319+1</f>
        <v>319</v>
      </c>
      <c r="I320">
        <f>RAND()</f>
        <v>0.0399139670610449</v>
      </c>
      <c r="J320">
        <f>INDEX(F$2:F$2287,_xlfn.RANK.EQ(I320,I$2:I$2287))</f>
        <v>3942.2</v>
      </c>
      <c r="K320">
        <f>AVERAGE(J$2:J320)</f>
        <v>2806.7934169279</v>
      </c>
      <c r="L320">
        <f>AVERAGE(F$2:F$2287)</f>
        <v>2828.59689413823</v>
      </c>
    </row>
    <row r="321" spans="1:18">
      <c r="A321" t="s">
        <v>2</v>
      </c>
      <c r="B321">
        <v>54</v>
      </c>
      <c r="C321">
        <v>0</v>
      </c>
      <c r="D321">
        <v>36</v>
      </c>
      <c r="E321">
        <v>31.3</v>
      </c>
      <c r="F321">
        <f>3600*C321+60*D321+E321</f>
        <v>2191.3</v>
      </c>
      <c r="H321">
        <f>H320+1</f>
        <v>320</v>
      </c>
      <c r="I321">
        <f>RAND()</f>
        <v>0.335919414512146</v>
      </c>
      <c r="J321">
        <f>INDEX(F$2:F$2287,_xlfn.RANK.EQ(I321,I$2:I$2287))</f>
        <v>3003</v>
      </c>
      <c r="K321">
        <f>AVERAGE(J$2:J321)</f>
        <v>2807.4065625</v>
      </c>
      <c r="L321">
        <f>AVERAGE(F$2:F$2287)</f>
        <v>2828.59689413823</v>
      </c>
    </row>
    <row r="322" spans="1:18">
      <c r="A322" t="s">
        <v>2</v>
      </c>
      <c r="B322">
        <v>26</v>
      </c>
      <c r="C322">
        <v>0</v>
      </c>
      <c r="D322">
        <v>36</v>
      </c>
      <c r="E322">
        <v>34</v>
      </c>
      <c r="F322">
        <f>3600*C322+60*D322+E322</f>
        <v>2194</v>
      </c>
      <c r="H322">
        <f>H321+1</f>
        <v>321</v>
      </c>
      <c r="I322">
        <f>RAND()</f>
        <v>0.408038232215399</v>
      </c>
      <c r="J322">
        <f>INDEX(F$2:F$2287,_xlfn.RANK.EQ(I322,I$2:I$2287))</f>
        <v>2874</v>
      </c>
      <c r="K322">
        <f>AVERAGE(J$2:J322)</f>
        <v>2807.61401869159</v>
      </c>
      <c r="L322">
        <f>AVERAGE(F$2:F$2287)</f>
        <v>2828.59689413823</v>
      </c>
    </row>
    <row r="323" spans="1:18">
      <c r="A323" t="s">
        <v>2</v>
      </c>
      <c r="B323">
        <v>29</v>
      </c>
      <c r="C323">
        <v>0</v>
      </c>
      <c r="D323">
        <v>36</v>
      </c>
      <c r="E323">
        <v>34</v>
      </c>
      <c r="F323">
        <f>3600*C323+60*D323+E323</f>
        <v>2194</v>
      </c>
      <c r="H323">
        <f>H322+1</f>
        <v>322</v>
      </c>
      <c r="I323">
        <f>RAND()</f>
        <v>0.256753604376328</v>
      </c>
      <c r="J323">
        <f>INDEX(F$2:F$2287,_xlfn.RANK.EQ(I323,I$2:I$2287))</f>
        <v>3209.2</v>
      </c>
      <c r="K323">
        <f>AVERAGE(J$2:J323)</f>
        <v>2808.86118012422</v>
      </c>
      <c r="L323">
        <f>AVERAGE(F$2:F$2287)</f>
        <v>2828.59689413823</v>
      </c>
    </row>
    <row r="324" spans="1:18">
      <c r="A324" t="s">
        <v>2</v>
      </c>
      <c r="B324">
        <v>18</v>
      </c>
      <c r="C324">
        <v>0</v>
      </c>
      <c r="D324">
        <v>36</v>
      </c>
      <c r="E324">
        <v>33.5</v>
      </c>
      <c r="F324">
        <f>3600*C324+60*D324+E324</f>
        <v>2193.5</v>
      </c>
      <c r="H324">
        <f>H323+1</f>
        <v>323</v>
      </c>
      <c r="I324">
        <f>RAND()</f>
        <v>0.880851069551473</v>
      </c>
      <c r="J324">
        <f>INDEX(F$2:F$2287,_xlfn.RANK.EQ(I324,I$2:I$2287))</f>
        <v>2133.9</v>
      </c>
      <c r="K324">
        <f>AVERAGE(J$2:J324)</f>
        <v>2806.77151702786</v>
      </c>
      <c r="L324">
        <f>AVERAGE(F$2:F$2287)</f>
        <v>2828.59689413823</v>
      </c>
    </row>
    <row r="325" spans="1:18">
      <c r="A325" t="s">
        <v>2</v>
      </c>
      <c r="B325">
        <v>16</v>
      </c>
      <c r="C325">
        <v>0</v>
      </c>
      <c r="D325">
        <v>36</v>
      </c>
      <c r="E325">
        <v>28.6</v>
      </c>
      <c r="F325">
        <f>3600*C325+60*D325+E325</f>
        <v>2188.6</v>
      </c>
      <c r="H325">
        <f>H324+1</f>
        <v>324</v>
      </c>
      <c r="I325">
        <f>RAND()</f>
        <v>0.322915441481541</v>
      </c>
      <c r="J325">
        <f>INDEX(F$2:F$2287,_xlfn.RANK.EQ(I325,I$2:I$2287))</f>
        <v>3055.5</v>
      </c>
      <c r="K325">
        <f>AVERAGE(J$2:J325)</f>
        <v>2807.53919753086</v>
      </c>
      <c r="L325">
        <f>AVERAGE(F$2:F$2287)</f>
        <v>2828.59689413823</v>
      </c>
    </row>
    <row r="326" spans="1:18">
      <c r="A326" t="s">
        <v>2</v>
      </c>
      <c r="B326">
        <v>38</v>
      </c>
      <c r="C326">
        <v>0</v>
      </c>
      <c r="D326">
        <v>35</v>
      </c>
      <c r="E326">
        <v>42.9</v>
      </c>
      <c r="F326">
        <f>3600*C326+60*D326+E326</f>
        <v>2142.9</v>
      </c>
      <c r="H326">
        <f>H325+1</f>
        <v>325</v>
      </c>
      <c r="I326">
        <f>RAND()</f>
        <v>0.776321549644451</v>
      </c>
      <c r="J326">
        <f>INDEX(F$2:F$2287,_xlfn.RANK.EQ(I326,I$2:I$2287))</f>
        <v>2354.1</v>
      </c>
      <c r="K326">
        <f>AVERAGE(J$2:J326)</f>
        <v>2806.144</v>
      </c>
      <c r="L326">
        <f>AVERAGE(F$2:F$2287)</f>
        <v>2828.59689413823</v>
      </c>
    </row>
    <row r="327" spans="1:18">
      <c r="A327" t="s">
        <v>3</v>
      </c>
      <c r="B327">
        <v>24</v>
      </c>
      <c r="C327">
        <v>0</v>
      </c>
      <c r="D327">
        <v>36</v>
      </c>
      <c r="E327">
        <v>24.4</v>
      </c>
      <c r="F327">
        <f>3600*C327+60*D327+E327</f>
        <v>2184.4</v>
      </c>
      <c r="H327">
        <f>H326+1</f>
        <v>326</v>
      </c>
      <c r="I327">
        <f>RAND()</f>
        <v>0.510388391893129</v>
      </c>
      <c r="J327">
        <f>INDEX(F$2:F$2287,_xlfn.RANK.EQ(I327,I$2:I$2287))</f>
        <v>2757</v>
      </c>
      <c r="K327">
        <f>AVERAGE(J$2:J327)</f>
        <v>2805.99325153374</v>
      </c>
      <c r="L327">
        <f>AVERAGE(F$2:F$2287)</f>
        <v>2828.59689413823</v>
      </c>
    </row>
    <row r="328" spans="1:18">
      <c r="A328" t="s">
        <v>3</v>
      </c>
      <c r="B328">
        <v>33</v>
      </c>
      <c r="C328">
        <v>0</v>
      </c>
      <c r="D328">
        <v>36</v>
      </c>
      <c r="E328">
        <v>42.2</v>
      </c>
      <c r="F328">
        <f>3600*C328+60*D328+E328</f>
        <v>2202.2</v>
      </c>
      <c r="H328">
        <f>H327+1</f>
        <v>327</v>
      </c>
      <c r="I328">
        <f>RAND()</f>
        <v>0.989457926431707</v>
      </c>
      <c r="J328">
        <f>INDEX(F$2:F$2287,_xlfn.RANK.EQ(I328,I$2:I$2287))</f>
        <v>1532.9</v>
      </c>
      <c r="K328">
        <f>AVERAGE(J$2:J328)</f>
        <v>2802.1</v>
      </c>
      <c r="L328">
        <f>AVERAGE(F$2:F$2287)</f>
        <v>2828.59689413823</v>
      </c>
    </row>
    <row r="329" spans="1:18">
      <c r="A329" t="s">
        <v>2</v>
      </c>
      <c r="B329">
        <v>47</v>
      </c>
      <c r="C329">
        <v>0</v>
      </c>
      <c r="D329">
        <v>36</v>
      </c>
      <c r="E329">
        <v>41.3</v>
      </c>
      <c r="F329">
        <f>3600*C329+60*D329+E329</f>
        <v>2201.3</v>
      </c>
      <c r="H329">
        <f>H328+1</f>
        <v>328</v>
      </c>
      <c r="I329">
        <f>RAND()</f>
        <v>0.873036776248315</v>
      </c>
      <c r="J329">
        <f>INDEX(F$2:F$2287,_xlfn.RANK.EQ(I329,I$2:I$2287))</f>
        <v>2158.4</v>
      </c>
      <c r="K329">
        <f>AVERAGE(J$2:J329)</f>
        <v>2800.1375</v>
      </c>
      <c r="L329">
        <f>AVERAGE(F$2:F$2287)</f>
        <v>2828.59689413823</v>
      </c>
    </row>
    <row r="330" spans="1:18">
      <c r="A330" t="s">
        <v>3</v>
      </c>
      <c r="B330">
        <v>30</v>
      </c>
      <c r="C330">
        <v>0</v>
      </c>
      <c r="D330">
        <v>36</v>
      </c>
      <c r="E330">
        <v>30.8</v>
      </c>
      <c r="F330">
        <f>3600*C330+60*D330+E330</f>
        <v>2190.8</v>
      </c>
      <c r="H330">
        <f>H329+1</f>
        <v>329</v>
      </c>
      <c r="I330">
        <f>RAND()</f>
        <v>0.739802684810939</v>
      </c>
      <c r="J330">
        <f>INDEX(F$2:F$2287,_xlfn.RANK.EQ(I330,I$2:I$2287))</f>
        <v>2460.8</v>
      </c>
      <c r="K330">
        <f>AVERAGE(J$2:J330)</f>
        <v>2799.10607902736</v>
      </c>
      <c r="L330">
        <f>AVERAGE(F$2:F$2287)</f>
        <v>2828.59689413823</v>
      </c>
    </row>
    <row r="331" spans="1:18">
      <c r="A331" t="s">
        <v>3</v>
      </c>
      <c r="B331">
        <v>16</v>
      </c>
      <c r="C331">
        <v>0</v>
      </c>
      <c r="D331">
        <v>36</v>
      </c>
      <c r="E331">
        <v>42.1</v>
      </c>
      <c r="F331">
        <f>3600*C331+60*D331+E331</f>
        <v>2202.1</v>
      </c>
      <c r="H331">
        <f>H330+1</f>
        <v>330</v>
      </c>
      <c r="I331">
        <f>RAND()</f>
        <v>0.474818261263118</v>
      </c>
      <c r="J331">
        <f>INDEX(F$2:F$2287,_xlfn.RANK.EQ(I331,I$2:I$2287))</f>
        <v>2775.4</v>
      </c>
      <c r="K331">
        <f>AVERAGE(J$2:J331)</f>
        <v>2799.03424242424</v>
      </c>
      <c r="L331">
        <f>AVERAGE(F$2:F$2287)</f>
        <v>2828.59689413823</v>
      </c>
    </row>
    <row r="332" spans="1:18">
      <c r="A332" t="s">
        <v>2</v>
      </c>
      <c r="B332">
        <v>13</v>
      </c>
      <c r="C332">
        <v>0</v>
      </c>
      <c r="D332">
        <v>36</v>
      </c>
      <c r="E332">
        <v>38.8</v>
      </c>
      <c r="F332">
        <f>3600*C332+60*D332+E332</f>
        <v>2198.8</v>
      </c>
      <c r="H332">
        <f>H331+1</f>
        <v>331</v>
      </c>
      <c r="I332">
        <f>RAND()</f>
        <v>0.929098721813623</v>
      </c>
      <c r="J332">
        <f>INDEX(F$2:F$2287,_xlfn.RANK.EQ(I332,I$2:I$2287))</f>
        <v>2025.8</v>
      </c>
      <c r="K332">
        <f>AVERAGE(J$2:J332)</f>
        <v>2796.69818731118</v>
      </c>
      <c r="L332">
        <f>AVERAGE(F$2:F$2287)</f>
        <v>2828.59689413823</v>
      </c>
    </row>
    <row r="333" spans="1:18">
      <c r="A333" t="s">
        <v>2</v>
      </c>
      <c r="B333">
        <v>42</v>
      </c>
      <c r="C333">
        <v>0</v>
      </c>
      <c r="D333">
        <v>36</v>
      </c>
      <c r="E333">
        <v>34.9</v>
      </c>
      <c r="F333">
        <f>3600*C333+60*D333+E333</f>
        <v>2194.9</v>
      </c>
      <c r="H333">
        <f>H332+1</f>
        <v>332</v>
      </c>
      <c r="I333">
        <f>RAND()</f>
        <v>0.323153846917502</v>
      </c>
      <c r="J333">
        <f>INDEX(F$2:F$2287,_xlfn.RANK.EQ(I333,I$2:I$2287))</f>
        <v>3039.7</v>
      </c>
      <c r="K333">
        <f>AVERAGE(J$2:J333)</f>
        <v>2797.43012048193</v>
      </c>
      <c r="L333">
        <f>AVERAGE(F$2:F$2287)</f>
        <v>2828.59689413823</v>
      </c>
    </row>
    <row r="334" spans="1:18">
      <c r="A334" t="s">
        <v>2</v>
      </c>
      <c r="B334">
        <v>52</v>
      </c>
      <c r="C334">
        <v>0</v>
      </c>
      <c r="D334">
        <v>36</v>
      </c>
      <c r="E334">
        <v>41.9</v>
      </c>
      <c r="F334">
        <f>3600*C334+60*D334+E334</f>
        <v>2201.9</v>
      </c>
      <c r="H334">
        <f>H333+1</f>
        <v>333</v>
      </c>
      <c r="I334">
        <f>RAND()</f>
        <v>0.39700124019376</v>
      </c>
      <c r="J334">
        <f>INDEX(F$2:F$2287,_xlfn.RANK.EQ(I334,I$2:I$2287))</f>
        <v>2867.6</v>
      </c>
      <c r="K334">
        <f>AVERAGE(J$2:J334)</f>
        <v>2797.64084084084</v>
      </c>
      <c r="L334">
        <f>AVERAGE(F$2:F$2287)</f>
        <v>2828.59689413823</v>
      </c>
    </row>
    <row r="335" spans="1:18">
      <c r="A335" t="s">
        <v>2</v>
      </c>
      <c r="B335">
        <v>25</v>
      </c>
      <c r="C335">
        <v>0</v>
      </c>
      <c r="D335">
        <v>36</v>
      </c>
      <c r="E335">
        <v>47.9</v>
      </c>
      <c r="F335">
        <f>3600*C335+60*D335+E335</f>
        <v>2207.9</v>
      </c>
      <c r="H335">
        <f>H334+1</f>
        <v>334</v>
      </c>
      <c r="I335">
        <f>RAND()</f>
        <v>0.724007340918726</v>
      </c>
      <c r="J335">
        <f>INDEX(F$2:F$2287,_xlfn.RANK.EQ(I335,I$2:I$2287))</f>
        <v>2460.5</v>
      </c>
      <c r="K335">
        <f>AVERAGE(J$2:J335)</f>
        <v>2796.63143712575</v>
      </c>
      <c r="L335">
        <f>AVERAGE(F$2:F$2287)</f>
        <v>2828.59689413823</v>
      </c>
    </row>
    <row r="336" spans="1:18">
      <c r="A336" t="s">
        <v>2</v>
      </c>
      <c r="B336">
        <v>46</v>
      </c>
      <c r="C336">
        <v>0</v>
      </c>
      <c r="D336">
        <v>36</v>
      </c>
      <c r="E336">
        <v>40.6</v>
      </c>
      <c r="F336">
        <f>3600*C336+60*D336+E336</f>
        <v>2200.6</v>
      </c>
      <c r="H336">
        <f>H335+1</f>
        <v>335</v>
      </c>
      <c r="I336">
        <f>RAND()</f>
        <v>0.557852422320903</v>
      </c>
      <c r="J336">
        <f>INDEX(F$2:F$2287,_xlfn.RANK.EQ(I336,I$2:I$2287))</f>
        <v>2672.6</v>
      </c>
      <c r="K336">
        <f>AVERAGE(J$2:J336)</f>
        <v>2796.26119402985</v>
      </c>
      <c r="L336">
        <f>AVERAGE(F$2:F$2287)</f>
        <v>2828.59689413823</v>
      </c>
    </row>
    <row r="337" spans="1:18">
      <c r="A337" t="s">
        <v>3</v>
      </c>
      <c r="B337">
        <v>26</v>
      </c>
      <c r="C337">
        <v>0</v>
      </c>
      <c r="D337">
        <v>36</v>
      </c>
      <c r="E337">
        <v>48.2</v>
      </c>
      <c r="F337">
        <f>3600*C337+60*D337+E337</f>
        <v>2208.2</v>
      </c>
      <c r="H337">
        <f>H336+1</f>
        <v>336</v>
      </c>
      <c r="I337">
        <f>RAND()</f>
        <v>0.588389829193217</v>
      </c>
      <c r="J337">
        <f>INDEX(F$2:F$2287,_xlfn.RANK.EQ(I337,I$2:I$2287))</f>
        <v>2649.1</v>
      </c>
      <c r="K337">
        <f>AVERAGE(J$2:J337)</f>
        <v>2795.82321428571</v>
      </c>
      <c r="L337">
        <f>AVERAGE(F$2:F$2287)</f>
        <v>2828.59689413823</v>
      </c>
    </row>
    <row r="338" spans="1:18">
      <c r="A338" t="s">
        <v>2</v>
      </c>
      <c r="B338">
        <v>34</v>
      </c>
      <c r="C338">
        <v>0</v>
      </c>
      <c r="D338">
        <v>36</v>
      </c>
      <c r="E338">
        <v>42.8</v>
      </c>
      <c r="F338">
        <f>3600*C338+60*D338+E338</f>
        <v>2202.8</v>
      </c>
      <c r="H338">
        <f>H337+1</f>
        <v>337</v>
      </c>
      <c r="I338">
        <f>RAND()</f>
        <v>0.870472747712484</v>
      </c>
      <c r="J338">
        <f>INDEX(F$2:F$2287,_xlfn.RANK.EQ(I338,I$2:I$2287))</f>
        <v>2150.8</v>
      </c>
      <c r="K338">
        <f>AVERAGE(J$2:J338)</f>
        <v>2793.90919881306</v>
      </c>
      <c r="L338">
        <f>AVERAGE(F$2:F$2287)</f>
        <v>2828.59689413823</v>
      </c>
    </row>
    <row r="339" spans="1:18">
      <c r="A339" t="s">
        <v>2</v>
      </c>
      <c r="B339">
        <v>20</v>
      </c>
      <c r="C339">
        <v>0</v>
      </c>
      <c r="D339">
        <v>36</v>
      </c>
      <c r="E339">
        <v>46.6</v>
      </c>
      <c r="F339">
        <f>3600*C339+60*D339+E339</f>
        <v>2206.6</v>
      </c>
      <c r="H339">
        <f>H338+1</f>
        <v>338</v>
      </c>
      <c r="I339">
        <f>RAND()</f>
        <v>0.825694179831527</v>
      </c>
      <c r="J339">
        <f>INDEX(F$2:F$2287,_xlfn.RANK.EQ(I339,I$2:I$2287))</f>
        <v>2240.4</v>
      </c>
      <c r="K339">
        <f>AVERAGE(J$2:J339)</f>
        <v>2792.27159763314</v>
      </c>
      <c r="L339">
        <f>AVERAGE(F$2:F$2287)</f>
        <v>2828.59689413823</v>
      </c>
    </row>
    <row r="340" spans="1:18">
      <c r="A340" t="s">
        <v>2</v>
      </c>
      <c r="B340">
        <v>44</v>
      </c>
      <c r="C340">
        <v>0</v>
      </c>
      <c r="D340">
        <v>36</v>
      </c>
      <c r="E340">
        <v>21.8</v>
      </c>
      <c r="F340">
        <f>3600*C340+60*D340+E340</f>
        <v>2181.8</v>
      </c>
      <c r="H340">
        <f>H339+1</f>
        <v>339</v>
      </c>
      <c r="I340">
        <f>RAND()</f>
        <v>0.215062296457868</v>
      </c>
      <c r="J340">
        <f>INDEX(F$2:F$2287,_xlfn.RANK.EQ(I340,I$2:I$2287))</f>
        <v>3223.1</v>
      </c>
      <c r="K340">
        <f>AVERAGE(J$2:J340)</f>
        <v>2793.54247787611</v>
      </c>
      <c r="L340">
        <f>AVERAGE(F$2:F$2287)</f>
        <v>2828.59689413823</v>
      </c>
    </row>
    <row r="341" spans="1:18">
      <c r="A341" t="s">
        <v>2</v>
      </c>
      <c r="B341">
        <v>48</v>
      </c>
      <c r="C341">
        <v>0</v>
      </c>
      <c r="D341">
        <v>36</v>
      </c>
      <c r="E341">
        <v>50.3</v>
      </c>
      <c r="F341">
        <f>3600*C341+60*D341+E341</f>
        <v>2210.3</v>
      </c>
      <c r="H341">
        <f>H340+1</f>
        <v>340</v>
      </c>
      <c r="I341">
        <f>RAND()</f>
        <v>0.227161387164177</v>
      </c>
      <c r="J341">
        <f>INDEX(F$2:F$2287,_xlfn.RANK.EQ(I341,I$2:I$2287))</f>
        <v>3234.6</v>
      </c>
      <c r="K341">
        <f>AVERAGE(J$2:J341)</f>
        <v>2794.83970588235</v>
      </c>
      <c r="L341">
        <f>AVERAGE(F$2:F$2287)</f>
        <v>2828.59689413823</v>
      </c>
    </row>
    <row r="342" spans="1:18">
      <c r="A342" t="s">
        <v>2</v>
      </c>
      <c r="B342">
        <v>27</v>
      </c>
      <c r="C342">
        <v>0</v>
      </c>
      <c r="D342">
        <v>36</v>
      </c>
      <c r="E342">
        <v>43.7</v>
      </c>
      <c r="F342">
        <f>3600*C342+60*D342+E342</f>
        <v>2203.7</v>
      </c>
      <c r="H342">
        <f>H341+1</f>
        <v>341</v>
      </c>
      <c r="I342">
        <f>RAND()</f>
        <v>0.0241310636831151</v>
      </c>
      <c r="J342">
        <f>INDEX(F$2:F$2287,_xlfn.RANK.EQ(I342,I$2:I$2287))</f>
        <v>4281.8</v>
      </c>
      <c r="K342">
        <f>AVERAGE(J$2:J342)</f>
        <v>2799.20029325513</v>
      </c>
      <c r="L342">
        <f>AVERAGE(F$2:F$2287)</f>
        <v>2828.59689413823</v>
      </c>
    </row>
    <row r="343" spans="1:18">
      <c r="A343" t="s">
        <v>2</v>
      </c>
      <c r="B343">
        <v>47</v>
      </c>
      <c r="C343">
        <v>0</v>
      </c>
      <c r="D343">
        <v>36</v>
      </c>
      <c r="E343">
        <v>48.5</v>
      </c>
      <c r="F343">
        <f>3600*C343+60*D343+E343</f>
        <v>2208.5</v>
      </c>
      <c r="H343">
        <f>H342+1</f>
        <v>342</v>
      </c>
      <c r="I343">
        <f>RAND()</f>
        <v>0.856840255948631</v>
      </c>
      <c r="J343">
        <f>INDEX(F$2:F$2287,_xlfn.RANK.EQ(I343,I$2:I$2287))</f>
        <v>2182.6</v>
      </c>
      <c r="K343">
        <f>AVERAGE(J$2:J343)</f>
        <v>2797.39736842105</v>
      </c>
      <c r="L343">
        <f>AVERAGE(F$2:F$2287)</f>
        <v>2828.59689413823</v>
      </c>
    </row>
    <row r="344" spans="1:18">
      <c r="A344" t="s">
        <v>2</v>
      </c>
      <c r="B344">
        <v>22</v>
      </c>
      <c r="C344">
        <v>0</v>
      </c>
      <c r="D344">
        <v>36</v>
      </c>
      <c r="E344">
        <v>44.7</v>
      </c>
      <c r="F344">
        <f>3600*C344+60*D344+E344</f>
        <v>2204.7</v>
      </c>
      <c r="H344">
        <f>H343+1</f>
        <v>343</v>
      </c>
      <c r="I344">
        <f>RAND()</f>
        <v>0.058957349775599</v>
      </c>
      <c r="J344">
        <f>INDEX(F$2:F$2287,_xlfn.RANK.EQ(I344,I$2:I$2287))</f>
        <v>3806.5</v>
      </c>
      <c r="K344">
        <f>AVERAGE(J$2:J344)</f>
        <v>2800.33935860058</v>
      </c>
      <c r="L344">
        <f>AVERAGE(F$2:F$2287)</f>
        <v>2828.59689413823</v>
      </c>
    </row>
    <row r="345" spans="1:18">
      <c r="A345" t="s">
        <v>2</v>
      </c>
      <c r="B345">
        <v>55</v>
      </c>
      <c r="C345">
        <v>0</v>
      </c>
      <c r="D345">
        <v>36</v>
      </c>
      <c r="E345">
        <v>44.9</v>
      </c>
      <c r="F345">
        <f>3600*C345+60*D345+E345</f>
        <v>2204.9</v>
      </c>
      <c r="H345">
        <f>H344+1</f>
        <v>344</v>
      </c>
      <c r="I345">
        <f>RAND()</f>
        <v>0.00152887007143019</v>
      </c>
      <c r="J345">
        <f>INDEX(F$2:F$2287,_xlfn.RANK.EQ(I345,I$2:I$2287))</f>
        <v>5274</v>
      </c>
      <c r="K345">
        <f>AVERAGE(J$2:J345)</f>
        <v>2807.53023255814</v>
      </c>
      <c r="L345">
        <f>AVERAGE(F$2:F$2287)</f>
        <v>2828.59689413823</v>
      </c>
    </row>
    <row r="346" spans="1:18">
      <c r="A346" t="s">
        <v>2</v>
      </c>
      <c r="B346">
        <v>29</v>
      </c>
      <c r="C346">
        <v>0</v>
      </c>
      <c r="D346">
        <v>37</v>
      </c>
      <c r="E346">
        <v>0.3</v>
      </c>
      <c r="F346">
        <f>3600*C346+60*D346+E346</f>
        <v>2220.3</v>
      </c>
      <c r="H346">
        <f>H345+1</f>
        <v>345</v>
      </c>
      <c r="I346">
        <f>RAND()</f>
        <v>0.827209604572423</v>
      </c>
      <c r="J346">
        <f>INDEX(F$2:F$2287,_xlfn.RANK.EQ(I346,I$2:I$2287))</f>
        <v>2222.5</v>
      </c>
      <c r="K346">
        <f>AVERAGE(J$2:J346)</f>
        <v>2805.83449275362</v>
      </c>
      <c r="L346">
        <f>AVERAGE(F$2:F$2287)</f>
        <v>2828.59689413823</v>
      </c>
    </row>
    <row r="347" spans="1:18">
      <c r="A347" t="s">
        <v>2</v>
      </c>
      <c r="B347">
        <v>34</v>
      </c>
      <c r="C347">
        <v>0</v>
      </c>
      <c r="D347">
        <v>36</v>
      </c>
      <c r="E347">
        <v>51.9</v>
      </c>
      <c r="F347">
        <f>3600*C347+60*D347+E347</f>
        <v>2211.9</v>
      </c>
      <c r="H347">
        <f>H346+1</f>
        <v>346</v>
      </c>
      <c r="I347">
        <f>RAND()</f>
        <v>0.418093188684043</v>
      </c>
      <c r="J347">
        <f>INDEX(F$2:F$2287,_xlfn.RANK.EQ(I347,I$2:I$2287))</f>
        <v>2897.7</v>
      </c>
      <c r="K347">
        <f>AVERAGE(J$2:J347)</f>
        <v>2806.1</v>
      </c>
      <c r="L347">
        <f>AVERAGE(F$2:F$2287)</f>
        <v>2828.59689413823</v>
      </c>
    </row>
    <row r="348" spans="1:18">
      <c r="A348" t="s">
        <v>2</v>
      </c>
      <c r="B348">
        <v>30</v>
      </c>
      <c r="C348">
        <v>0</v>
      </c>
      <c r="D348">
        <v>36</v>
      </c>
      <c r="E348">
        <v>52.2</v>
      </c>
      <c r="F348">
        <f>3600*C348+60*D348+E348</f>
        <v>2212.2</v>
      </c>
      <c r="H348">
        <f>H347+1</f>
        <v>347</v>
      </c>
      <c r="I348">
        <f>RAND()</f>
        <v>0.213390011080063</v>
      </c>
      <c r="J348">
        <f>INDEX(F$2:F$2287,_xlfn.RANK.EQ(I348,I$2:I$2287))</f>
        <v>3273.6</v>
      </c>
      <c r="K348">
        <f>AVERAGE(J$2:J348)</f>
        <v>2807.44726224784</v>
      </c>
      <c r="L348">
        <f>AVERAGE(F$2:F$2287)</f>
        <v>2828.59689413823</v>
      </c>
    </row>
    <row r="349" spans="1:18">
      <c r="A349" t="s">
        <v>3</v>
      </c>
      <c r="B349">
        <v>20</v>
      </c>
      <c r="C349">
        <v>0</v>
      </c>
      <c r="D349">
        <v>36</v>
      </c>
      <c r="E349">
        <v>48</v>
      </c>
      <c r="F349">
        <f>3600*C349+60*D349+E349</f>
        <v>2208</v>
      </c>
      <c r="H349">
        <f>H348+1</f>
        <v>348</v>
      </c>
      <c r="I349">
        <f>RAND()</f>
        <v>0.184479578639158</v>
      </c>
      <c r="J349">
        <f>INDEX(F$2:F$2287,_xlfn.RANK.EQ(I349,I$2:I$2287))</f>
        <v>3288.2</v>
      </c>
      <c r="K349">
        <f>AVERAGE(J$2:J349)</f>
        <v>2808.82873563218</v>
      </c>
      <c r="L349">
        <f>AVERAGE(F$2:F$2287)</f>
        <v>2828.59689413823</v>
      </c>
    </row>
    <row r="350" spans="1:18">
      <c r="A350" t="s">
        <v>2</v>
      </c>
      <c r="B350">
        <v>32</v>
      </c>
      <c r="C350">
        <v>0</v>
      </c>
      <c r="D350">
        <v>37</v>
      </c>
      <c r="E350">
        <v>1.7</v>
      </c>
      <c r="F350">
        <f>3600*C350+60*D350+E350</f>
        <v>2221.7</v>
      </c>
      <c r="H350">
        <f>H349+1</f>
        <v>349</v>
      </c>
      <c r="I350">
        <f>RAND()</f>
        <v>0.429843710813486</v>
      </c>
      <c r="J350">
        <f>INDEX(F$2:F$2287,_xlfn.RANK.EQ(I350,I$2:I$2287))</f>
        <v>2855.8</v>
      </c>
      <c r="K350">
        <f>AVERAGE(J$2:J350)</f>
        <v>2808.96332378223</v>
      </c>
      <c r="L350">
        <f>AVERAGE(F$2:F$2287)</f>
        <v>2828.59689413823</v>
      </c>
    </row>
    <row r="351" spans="1:18">
      <c r="A351" t="s">
        <v>3</v>
      </c>
      <c r="B351">
        <v>44</v>
      </c>
      <c r="C351">
        <v>0</v>
      </c>
      <c r="D351">
        <v>37</v>
      </c>
      <c r="E351">
        <v>2.8</v>
      </c>
      <c r="F351">
        <f>3600*C351+60*D351+E351</f>
        <v>2222.8</v>
      </c>
      <c r="H351">
        <f>H350+1</f>
        <v>350</v>
      </c>
      <c r="I351">
        <f>RAND()</f>
        <v>0.709771586477585</v>
      </c>
      <c r="J351">
        <f>INDEX(F$2:F$2287,_xlfn.RANK.EQ(I351,I$2:I$2287))</f>
        <v>2507.2</v>
      </c>
      <c r="K351">
        <f>AVERAGE(J$2:J351)</f>
        <v>2808.10114285714</v>
      </c>
      <c r="L351">
        <f>AVERAGE(F$2:F$2287)</f>
        <v>2828.59689413823</v>
      </c>
    </row>
    <row r="352" spans="1:18">
      <c r="A352" t="s">
        <v>2</v>
      </c>
      <c r="B352">
        <v>44</v>
      </c>
      <c r="C352">
        <v>0</v>
      </c>
      <c r="D352">
        <v>37</v>
      </c>
      <c r="E352">
        <v>6.1</v>
      </c>
      <c r="F352">
        <f>3600*C352+60*D352+E352</f>
        <v>2226.1</v>
      </c>
      <c r="H352">
        <f>H351+1</f>
        <v>351</v>
      </c>
      <c r="I352">
        <f>RAND()</f>
        <v>0.992593289868835</v>
      </c>
      <c r="J352">
        <f>INDEX(F$2:F$2287,_xlfn.RANK.EQ(I352,I$2:I$2287))</f>
        <v>1454.1</v>
      </c>
      <c r="K352">
        <f>AVERAGE(J$2:J352)</f>
        <v>2804.24358974359</v>
      </c>
      <c r="L352">
        <f>AVERAGE(F$2:F$2287)</f>
        <v>2828.59689413823</v>
      </c>
    </row>
    <row r="353" spans="1:18">
      <c r="A353" t="s">
        <v>2</v>
      </c>
      <c r="B353">
        <v>45</v>
      </c>
      <c r="C353">
        <v>0</v>
      </c>
      <c r="D353">
        <v>36</v>
      </c>
      <c r="E353">
        <v>40.8</v>
      </c>
      <c r="F353">
        <f>3600*C353+60*D353+E353</f>
        <v>2200.8</v>
      </c>
      <c r="H353">
        <f>H352+1</f>
        <v>352</v>
      </c>
      <c r="I353">
        <f>RAND()</f>
        <v>0.307302627225133</v>
      </c>
      <c r="J353">
        <f>INDEX(F$2:F$2287,_xlfn.RANK.EQ(I353,I$2:I$2287))</f>
        <v>3090</v>
      </c>
      <c r="K353">
        <f>AVERAGE(J$2:J353)</f>
        <v>2805.05539772727</v>
      </c>
      <c r="L353">
        <f>AVERAGE(F$2:F$2287)</f>
        <v>2828.59689413823</v>
      </c>
    </row>
    <row r="354" spans="1:18">
      <c r="A354" t="s">
        <v>2</v>
      </c>
      <c r="B354">
        <v>32</v>
      </c>
      <c r="C354">
        <v>0</v>
      </c>
      <c r="D354">
        <v>36</v>
      </c>
      <c r="E354">
        <v>54.8</v>
      </c>
      <c r="F354">
        <f>3600*C354+60*D354+E354</f>
        <v>2214.8</v>
      </c>
      <c r="H354">
        <f>H353+1</f>
        <v>353</v>
      </c>
      <c r="I354">
        <f>RAND()</f>
        <v>0.963922926338482</v>
      </c>
      <c r="J354">
        <f>INDEX(F$2:F$2287,_xlfn.RANK.EQ(I354,I$2:I$2287))</f>
        <v>1871.1</v>
      </c>
      <c r="K354">
        <f>AVERAGE(J$2:J354)</f>
        <v>2802.40963172805</v>
      </c>
      <c r="L354">
        <f>AVERAGE(F$2:F$2287)</f>
        <v>2828.59689413823</v>
      </c>
    </row>
    <row r="355" spans="1:18">
      <c r="A355" t="s">
        <v>2</v>
      </c>
      <c r="B355">
        <v>62</v>
      </c>
      <c r="C355">
        <v>0</v>
      </c>
      <c r="D355">
        <v>36</v>
      </c>
      <c r="E355">
        <v>59</v>
      </c>
      <c r="F355">
        <f>3600*C355+60*D355+E355</f>
        <v>2219</v>
      </c>
      <c r="H355">
        <f>H354+1</f>
        <v>354</v>
      </c>
      <c r="I355">
        <f>RAND()</f>
        <v>0.477647204995111</v>
      </c>
      <c r="J355">
        <f>INDEX(F$2:F$2287,_xlfn.RANK.EQ(I355,I$2:I$2287))</f>
        <v>2784</v>
      </c>
      <c r="K355">
        <f>AVERAGE(J$2:J355)</f>
        <v>2802.35762711864</v>
      </c>
      <c r="L355">
        <f>AVERAGE(F$2:F$2287)</f>
        <v>2828.59689413823</v>
      </c>
    </row>
    <row r="356" spans="1:18">
      <c r="A356" t="s">
        <v>3</v>
      </c>
      <c r="B356">
        <v>33</v>
      </c>
      <c r="C356">
        <v>0</v>
      </c>
      <c r="D356">
        <v>37</v>
      </c>
      <c r="E356">
        <v>3.2</v>
      </c>
      <c r="F356">
        <f>3600*C356+60*D356+E356</f>
        <v>2223.2</v>
      </c>
      <c r="H356">
        <f>H355+1</f>
        <v>355</v>
      </c>
      <c r="I356">
        <f>RAND()</f>
        <v>0.0359302647697737</v>
      </c>
      <c r="J356">
        <f>INDEX(F$2:F$2287,_xlfn.RANK.EQ(I356,I$2:I$2287))</f>
        <v>4054.3</v>
      </c>
      <c r="K356">
        <f>AVERAGE(J$2:J356)</f>
        <v>2805.88422535211</v>
      </c>
      <c r="L356">
        <f>AVERAGE(F$2:F$2287)</f>
        <v>2828.59689413823</v>
      </c>
    </row>
    <row r="357" spans="1:18">
      <c r="A357" t="s">
        <v>2</v>
      </c>
      <c r="B357">
        <v>14</v>
      </c>
      <c r="C357">
        <v>0</v>
      </c>
      <c r="D357">
        <v>36</v>
      </c>
      <c r="E357">
        <v>55.1</v>
      </c>
      <c r="F357">
        <f>3600*C357+60*D357+E357</f>
        <v>2215.1</v>
      </c>
      <c r="H357">
        <f>H356+1</f>
        <v>356</v>
      </c>
      <c r="I357">
        <f>RAND()</f>
        <v>0.845263517664682</v>
      </c>
      <c r="J357">
        <f>INDEX(F$2:F$2287,_xlfn.RANK.EQ(I357,I$2:I$2287))</f>
        <v>2184.4</v>
      </c>
      <c r="K357">
        <f>AVERAGE(J$2:J357)</f>
        <v>2804.13848314607</v>
      </c>
      <c r="L357">
        <f>AVERAGE(F$2:F$2287)</f>
        <v>2828.59689413823</v>
      </c>
    </row>
    <row r="358" spans="1:18">
      <c r="A358" t="s">
        <v>2</v>
      </c>
      <c r="B358">
        <v>33</v>
      </c>
      <c r="C358">
        <v>0</v>
      </c>
      <c r="D358">
        <v>36</v>
      </c>
      <c r="E358">
        <v>33</v>
      </c>
      <c r="F358">
        <f>3600*C358+60*D358+E358</f>
        <v>2193</v>
      </c>
      <c r="H358">
        <f>H357+1</f>
        <v>357</v>
      </c>
      <c r="I358">
        <f>RAND()</f>
        <v>0.886291450142532</v>
      </c>
      <c r="J358">
        <f>INDEX(F$2:F$2287,_xlfn.RANK.EQ(I358,I$2:I$2287))</f>
        <v>2125.2</v>
      </c>
      <c r="K358">
        <f>AVERAGE(J$2:J358)</f>
        <v>2802.23669467787</v>
      </c>
      <c r="L358">
        <f>AVERAGE(F$2:F$2287)</f>
        <v>2828.59689413823</v>
      </c>
    </row>
    <row r="359" spans="1:18">
      <c r="A359" t="s">
        <v>3</v>
      </c>
      <c r="B359">
        <v>29</v>
      </c>
      <c r="C359">
        <v>0</v>
      </c>
      <c r="D359">
        <v>37</v>
      </c>
      <c r="E359">
        <v>3.2</v>
      </c>
      <c r="F359">
        <f>3600*C359+60*D359+E359</f>
        <v>2223.2</v>
      </c>
      <c r="H359">
        <f>H358+1</f>
        <v>358</v>
      </c>
      <c r="I359">
        <f>RAND()</f>
        <v>0.1025686682998</v>
      </c>
      <c r="J359">
        <f>INDEX(F$2:F$2287,_xlfn.RANK.EQ(I359,I$2:I$2287))</f>
        <v>3639.2</v>
      </c>
      <c r="K359">
        <f>AVERAGE(J$2:J359)</f>
        <v>2804.57458100559</v>
      </c>
      <c r="L359">
        <f>AVERAGE(F$2:F$2287)</f>
        <v>2828.59689413823</v>
      </c>
    </row>
    <row r="360" spans="1:18">
      <c r="A360" t="s">
        <v>2</v>
      </c>
      <c r="B360">
        <v>37</v>
      </c>
      <c r="C360">
        <v>0</v>
      </c>
      <c r="D360">
        <v>37</v>
      </c>
      <c r="E360">
        <v>2.5</v>
      </c>
      <c r="F360">
        <f>3600*C360+60*D360+E360</f>
        <v>2222.5</v>
      </c>
      <c r="H360">
        <f>H359+1</f>
        <v>359</v>
      </c>
      <c r="I360">
        <f>RAND()</f>
        <v>0.0572016921860283</v>
      </c>
      <c r="J360">
        <f>INDEX(F$2:F$2287,_xlfn.RANK.EQ(I360,I$2:I$2287))</f>
        <v>3821.1</v>
      </c>
      <c r="K360">
        <f>AVERAGE(J$2:J360)</f>
        <v>2807.4061281337</v>
      </c>
      <c r="L360">
        <f>AVERAGE(F$2:F$2287)</f>
        <v>2828.59689413823</v>
      </c>
    </row>
    <row r="361" spans="1:18">
      <c r="A361" t="s">
        <v>2</v>
      </c>
      <c r="B361">
        <v>48</v>
      </c>
      <c r="C361">
        <v>0</v>
      </c>
      <c r="D361">
        <v>36</v>
      </c>
      <c r="E361">
        <v>57.1</v>
      </c>
      <c r="F361">
        <f>3600*C361+60*D361+E361</f>
        <v>2217.1</v>
      </c>
      <c r="H361">
        <f>H360+1</f>
        <v>360</v>
      </c>
      <c r="I361">
        <f>RAND()</f>
        <v>0.695154009097779</v>
      </c>
      <c r="J361">
        <f>INDEX(F$2:F$2287,_xlfn.RANK.EQ(I361,I$2:I$2287))</f>
        <v>2511.9</v>
      </c>
      <c r="K361">
        <f>AVERAGE(J$2:J361)</f>
        <v>2806.58527777778</v>
      </c>
      <c r="L361">
        <f>AVERAGE(F$2:F$2287)</f>
        <v>2828.59689413823</v>
      </c>
    </row>
    <row r="362" spans="1:18">
      <c r="A362" t="s">
        <v>3</v>
      </c>
      <c r="B362">
        <v>47</v>
      </c>
      <c r="C362">
        <v>0</v>
      </c>
      <c r="D362">
        <v>37</v>
      </c>
      <c r="E362">
        <v>3.5</v>
      </c>
      <c r="F362">
        <f>3600*C362+60*D362+E362</f>
        <v>2223.5</v>
      </c>
      <c r="H362">
        <f>H361+1</f>
        <v>361</v>
      </c>
      <c r="I362">
        <f>RAND()</f>
        <v>0.803757736178024</v>
      </c>
      <c r="J362">
        <f>INDEX(F$2:F$2287,_xlfn.RANK.EQ(I362,I$2:I$2287))</f>
        <v>2306.7</v>
      </c>
      <c r="K362">
        <f>AVERAGE(J$2:J362)</f>
        <v>2805.20055401662</v>
      </c>
      <c r="L362">
        <f>AVERAGE(F$2:F$2287)</f>
        <v>2828.59689413823</v>
      </c>
    </row>
    <row r="363" spans="1:18">
      <c r="A363" t="s">
        <v>2</v>
      </c>
      <c r="B363">
        <v>14</v>
      </c>
      <c r="C363">
        <v>0</v>
      </c>
      <c r="D363">
        <v>37</v>
      </c>
      <c r="E363">
        <v>1</v>
      </c>
      <c r="F363">
        <f>3600*C363+60*D363+E363</f>
        <v>2221</v>
      </c>
      <c r="H363">
        <f>H362+1</f>
        <v>362</v>
      </c>
      <c r="I363">
        <f>RAND()</f>
        <v>0.500853499493339</v>
      </c>
      <c r="J363">
        <f>INDEX(F$2:F$2287,_xlfn.RANK.EQ(I363,I$2:I$2287))</f>
        <v>2768.3</v>
      </c>
      <c r="K363">
        <f>AVERAGE(J$2:J363)</f>
        <v>2805.09861878453</v>
      </c>
      <c r="L363">
        <f>AVERAGE(F$2:F$2287)</f>
        <v>2828.59689413823</v>
      </c>
    </row>
    <row r="364" spans="1:18">
      <c r="A364" t="s">
        <v>2</v>
      </c>
      <c r="B364">
        <v>41</v>
      </c>
      <c r="C364">
        <v>0</v>
      </c>
      <c r="D364">
        <v>37</v>
      </c>
      <c r="E364">
        <v>6.1</v>
      </c>
      <c r="F364">
        <f>3600*C364+60*D364+E364</f>
        <v>2226.1</v>
      </c>
      <c r="H364">
        <f>H363+1</f>
        <v>363</v>
      </c>
      <c r="I364">
        <f>RAND()</f>
        <v>0.877800805881572</v>
      </c>
      <c r="J364">
        <f>INDEX(F$2:F$2287,_xlfn.RANK.EQ(I364,I$2:I$2287))</f>
        <v>2134.9</v>
      </c>
      <c r="K364">
        <f>AVERAGE(J$2:J364)</f>
        <v>2803.2523415978</v>
      </c>
      <c r="L364">
        <f>AVERAGE(F$2:F$2287)</f>
        <v>2828.59689413823</v>
      </c>
    </row>
    <row r="365" spans="1:18">
      <c r="A365" t="s">
        <v>3</v>
      </c>
      <c r="B365">
        <v>31</v>
      </c>
      <c r="C365">
        <v>0</v>
      </c>
      <c r="D365">
        <v>37</v>
      </c>
      <c r="E365">
        <v>7.2</v>
      </c>
      <c r="F365">
        <f>3600*C365+60*D365+E365</f>
        <v>2227.2</v>
      </c>
      <c r="H365">
        <f>H364+1</f>
        <v>364</v>
      </c>
      <c r="I365">
        <f>RAND()</f>
        <v>0.374163647222088</v>
      </c>
      <c r="J365">
        <f>INDEX(F$2:F$2287,_xlfn.RANK.EQ(I365,I$2:I$2287))</f>
        <v>2898.9</v>
      </c>
      <c r="K365">
        <f>AVERAGE(J$2:J365)</f>
        <v>2803.51510989011</v>
      </c>
      <c r="L365">
        <f>AVERAGE(F$2:F$2287)</f>
        <v>2828.59689413823</v>
      </c>
    </row>
    <row r="366" spans="1:18">
      <c r="A366" t="s">
        <v>3</v>
      </c>
      <c r="B366">
        <v>28</v>
      </c>
      <c r="C366">
        <v>0</v>
      </c>
      <c r="D366">
        <v>37</v>
      </c>
      <c r="E366">
        <v>11.8</v>
      </c>
      <c r="F366">
        <f>3600*C366+60*D366+E366</f>
        <v>2231.8</v>
      </c>
      <c r="H366">
        <f>H365+1</f>
        <v>365</v>
      </c>
      <c r="I366">
        <f>RAND()</f>
        <v>0.962568326310756</v>
      </c>
      <c r="J366">
        <f>INDEX(F$2:F$2287,_xlfn.RANK.EQ(I366,I$2:I$2287))</f>
        <v>1885.1</v>
      </c>
      <c r="K366">
        <f>AVERAGE(J$2:J366)</f>
        <v>2800.99890410959</v>
      </c>
      <c r="L366">
        <f>AVERAGE(F$2:F$2287)</f>
        <v>2828.59689413823</v>
      </c>
    </row>
    <row r="367" spans="1:18">
      <c r="A367" t="s">
        <v>2</v>
      </c>
      <c r="B367">
        <v>25</v>
      </c>
      <c r="C367">
        <v>0</v>
      </c>
      <c r="D367">
        <v>37</v>
      </c>
      <c r="E367">
        <v>5.7</v>
      </c>
      <c r="F367">
        <f>3600*C367+60*D367+E367</f>
        <v>2225.7</v>
      </c>
      <c r="H367">
        <f>H366+1</f>
        <v>366</v>
      </c>
      <c r="I367">
        <f>RAND()</f>
        <v>0.0390163121789707</v>
      </c>
      <c r="J367">
        <f>INDEX(F$2:F$2287,_xlfn.RANK.EQ(I367,I$2:I$2287))</f>
        <v>4026.9</v>
      </c>
      <c r="K367">
        <f>AVERAGE(J$2:J367)</f>
        <v>2804.34836065574</v>
      </c>
      <c r="L367">
        <f>AVERAGE(F$2:F$2287)</f>
        <v>2828.59689413823</v>
      </c>
    </row>
    <row r="368" spans="1:18">
      <c r="A368" t="s">
        <v>2</v>
      </c>
      <c r="B368">
        <v>34</v>
      </c>
      <c r="C368">
        <v>0</v>
      </c>
      <c r="D368">
        <v>37</v>
      </c>
      <c r="E368">
        <v>2.5</v>
      </c>
      <c r="F368">
        <f>3600*C368+60*D368+E368</f>
        <v>2222.5</v>
      </c>
      <c r="H368">
        <f>H367+1</f>
        <v>367</v>
      </c>
      <c r="I368">
        <f>RAND()</f>
        <v>0.0981627443053702</v>
      </c>
      <c r="J368">
        <f>INDEX(F$2:F$2287,_xlfn.RANK.EQ(I368,I$2:I$2287))</f>
        <v>3625.9</v>
      </c>
      <c r="K368">
        <f>AVERAGE(J$2:J368)</f>
        <v>2806.58692098093</v>
      </c>
      <c r="L368">
        <f>AVERAGE(F$2:F$2287)</f>
        <v>2828.59689413823</v>
      </c>
    </row>
    <row r="369" spans="1:18">
      <c r="A369" t="s">
        <v>2</v>
      </c>
      <c r="B369">
        <v>32</v>
      </c>
      <c r="C369">
        <v>0</v>
      </c>
      <c r="D369">
        <v>37</v>
      </c>
      <c r="E369">
        <v>8.2</v>
      </c>
      <c r="F369">
        <f>3600*C369+60*D369+E369</f>
        <v>2228.2</v>
      </c>
      <c r="H369">
        <f>H368+1</f>
        <v>368</v>
      </c>
      <c r="I369">
        <f>RAND()</f>
        <v>0.37951333671963</v>
      </c>
      <c r="J369">
        <f>INDEX(F$2:F$2287,_xlfn.RANK.EQ(I369,I$2:I$2287))</f>
        <v>2920.6</v>
      </c>
      <c r="K369">
        <f>AVERAGE(J$2:J369)</f>
        <v>2806.89673913043</v>
      </c>
      <c r="L369">
        <f>AVERAGE(F$2:F$2287)</f>
        <v>2828.59689413823</v>
      </c>
    </row>
    <row r="370" spans="1:18">
      <c r="A370" t="s">
        <v>3</v>
      </c>
      <c r="B370">
        <v>37</v>
      </c>
      <c r="C370">
        <v>0</v>
      </c>
      <c r="D370">
        <v>37</v>
      </c>
      <c r="E370">
        <v>10.3</v>
      </c>
      <c r="F370">
        <f>3600*C370+60*D370+E370</f>
        <v>2230.3</v>
      </c>
      <c r="H370">
        <f>H369+1</f>
        <v>369</v>
      </c>
      <c r="I370">
        <f>RAND()</f>
        <v>0.612367532812063</v>
      </c>
      <c r="J370">
        <f>INDEX(F$2:F$2287,_xlfn.RANK.EQ(I370,I$2:I$2287))</f>
        <v>2592.6</v>
      </c>
      <c r="K370">
        <f>AVERAGE(J$2:J370)</f>
        <v>2806.31598915989</v>
      </c>
      <c r="L370">
        <f>AVERAGE(F$2:F$2287)</f>
        <v>2828.59689413823</v>
      </c>
    </row>
    <row r="371" spans="1:18">
      <c r="A371" t="s">
        <v>3</v>
      </c>
      <c r="B371">
        <v>37</v>
      </c>
      <c r="C371">
        <v>0</v>
      </c>
      <c r="D371">
        <v>37</v>
      </c>
      <c r="E371">
        <v>13</v>
      </c>
      <c r="F371">
        <f>3600*C371+60*D371+E371</f>
        <v>2233</v>
      </c>
      <c r="H371">
        <f>H370+1</f>
        <v>370</v>
      </c>
      <c r="I371">
        <f>RAND()</f>
        <v>0.367930228896782</v>
      </c>
      <c r="J371">
        <f>INDEX(F$2:F$2287,_xlfn.RANK.EQ(I371,I$2:I$2287))</f>
        <v>2928</v>
      </c>
      <c r="K371">
        <f>AVERAGE(J$2:J371)</f>
        <v>2806.64486486486</v>
      </c>
      <c r="L371">
        <f>AVERAGE(F$2:F$2287)</f>
        <v>2828.59689413823</v>
      </c>
    </row>
    <row r="372" spans="1:18">
      <c r="A372" t="s">
        <v>2</v>
      </c>
      <c r="B372">
        <v>32</v>
      </c>
      <c r="C372">
        <v>0</v>
      </c>
      <c r="D372">
        <v>37</v>
      </c>
      <c r="E372">
        <v>11.7</v>
      </c>
      <c r="F372">
        <f>3600*C372+60*D372+E372</f>
        <v>2231.7</v>
      </c>
      <c r="H372">
        <f>H371+1</f>
        <v>371</v>
      </c>
      <c r="I372">
        <f>RAND()</f>
        <v>0.351009688919164</v>
      </c>
      <c r="J372">
        <f>INDEX(F$2:F$2287,_xlfn.RANK.EQ(I372,I$2:I$2287))</f>
        <v>2967.4</v>
      </c>
      <c r="K372">
        <f>AVERAGE(J$2:J372)</f>
        <v>2807.0781671159</v>
      </c>
      <c r="L372">
        <f>AVERAGE(F$2:F$2287)</f>
        <v>2828.59689413823</v>
      </c>
    </row>
    <row r="373" spans="1:18">
      <c r="A373" t="s">
        <v>3</v>
      </c>
      <c r="B373">
        <v>40</v>
      </c>
      <c r="C373">
        <v>0</v>
      </c>
      <c r="D373">
        <v>37</v>
      </c>
      <c r="E373">
        <v>20.4</v>
      </c>
      <c r="F373">
        <f>3600*C373+60*D373+E373</f>
        <v>2240.4</v>
      </c>
      <c r="H373">
        <f>H372+1</f>
        <v>372</v>
      </c>
      <c r="I373">
        <f>RAND()</f>
        <v>0.211865159544372</v>
      </c>
      <c r="J373">
        <f>INDEX(F$2:F$2287,_xlfn.RANK.EQ(I373,I$2:I$2287))</f>
        <v>3289</v>
      </c>
      <c r="K373">
        <f>AVERAGE(J$2:J373)</f>
        <v>2808.37365591398</v>
      </c>
      <c r="L373">
        <f>AVERAGE(F$2:F$2287)</f>
        <v>2828.59689413823</v>
      </c>
    </row>
    <row r="374" spans="1:18">
      <c r="A374" t="s">
        <v>2</v>
      </c>
      <c r="B374">
        <v>59</v>
      </c>
      <c r="C374">
        <v>0</v>
      </c>
      <c r="D374">
        <v>37</v>
      </c>
      <c r="E374">
        <v>18.7</v>
      </c>
      <c r="F374">
        <f>3600*C374+60*D374+E374</f>
        <v>2238.7</v>
      </c>
      <c r="H374">
        <f>H373+1</f>
        <v>373</v>
      </c>
      <c r="I374">
        <f>RAND()</f>
        <v>0.260450939962269</v>
      </c>
      <c r="J374">
        <f>INDEX(F$2:F$2287,_xlfn.RANK.EQ(I374,I$2:I$2287))</f>
        <v>3145</v>
      </c>
      <c r="K374">
        <f>AVERAGE(J$2:J374)</f>
        <v>2809.27613941019</v>
      </c>
      <c r="L374">
        <f>AVERAGE(F$2:F$2287)</f>
        <v>2828.59689413823</v>
      </c>
    </row>
    <row r="375" spans="1:18">
      <c r="A375" t="s">
        <v>2</v>
      </c>
      <c r="B375">
        <v>47</v>
      </c>
      <c r="C375">
        <v>0</v>
      </c>
      <c r="D375">
        <v>37</v>
      </c>
      <c r="E375">
        <v>14.9</v>
      </c>
      <c r="F375">
        <f>3600*C375+60*D375+E375</f>
        <v>2234.9</v>
      </c>
      <c r="H375">
        <f>H374+1</f>
        <v>374</v>
      </c>
      <c r="I375">
        <f>RAND()</f>
        <v>0.481147325245713</v>
      </c>
      <c r="J375">
        <f>INDEX(F$2:F$2287,_xlfn.RANK.EQ(I375,I$2:I$2287))</f>
        <v>2805.4</v>
      </c>
      <c r="K375">
        <f>AVERAGE(J$2:J375)</f>
        <v>2809.26577540107</v>
      </c>
      <c r="L375">
        <f>AVERAGE(F$2:F$2287)</f>
        <v>2828.59689413823</v>
      </c>
    </row>
    <row r="376" spans="1:18">
      <c r="A376" t="s">
        <v>2</v>
      </c>
      <c r="B376">
        <v>52</v>
      </c>
      <c r="C376">
        <v>0</v>
      </c>
      <c r="D376">
        <v>37</v>
      </c>
      <c r="E376">
        <v>13.5</v>
      </c>
      <c r="F376">
        <f>3600*C376+60*D376+E376</f>
        <v>2233.5</v>
      </c>
      <c r="H376">
        <f>H375+1</f>
        <v>375</v>
      </c>
      <c r="I376">
        <f>RAND()</f>
        <v>0.226117414504262</v>
      </c>
      <c r="J376">
        <f>INDEX(F$2:F$2287,_xlfn.RANK.EQ(I376,I$2:I$2287))</f>
        <v>3284.4</v>
      </c>
      <c r="K376">
        <f>AVERAGE(J$2:J376)</f>
        <v>2810.5328</v>
      </c>
      <c r="L376">
        <f>AVERAGE(F$2:F$2287)</f>
        <v>2828.59689413823</v>
      </c>
    </row>
    <row r="377" spans="1:18">
      <c r="A377" t="s">
        <v>3</v>
      </c>
      <c r="B377">
        <v>38</v>
      </c>
      <c r="C377">
        <v>0</v>
      </c>
      <c r="D377">
        <v>37</v>
      </c>
      <c r="E377">
        <v>10.7</v>
      </c>
      <c r="F377">
        <f>3600*C377+60*D377+E377</f>
        <v>2230.7</v>
      </c>
      <c r="H377">
        <f>H376+1</f>
        <v>376</v>
      </c>
      <c r="I377">
        <f>RAND()</f>
        <v>0.857341209549081</v>
      </c>
      <c r="J377">
        <f>INDEX(F$2:F$2287,_xlfn.RANK.EQ(I377,I$2:I$2287))</f>
        <v>2175.2</v>
      </c>
      <c r="K377">
        <f>AVERAGE(J$2:J377)</f>
        <v>2808.84308510638</v>
      </c>
      <c r="L377">
        <f>AVERAGE(F$2:F$2287)</f>
        <v>2828.59689413823</v>
      </c>
    </row>
    <row r="378" spans="1:18">
      <c r="A378" t="s">
        <v>2</v>
      </c>
      <c r="B378">
        <v>42</v>
      </c>
      <c r="C378">
        <v>0</v>
      </c>
      <c r="D378">
        <v>37</v>
      </c>
      <c r="E378">
        <v>10</v>
      </c>
      <c r="F378">
        <f>3600*C378+60*D378+E378</f>
        <v>2230</v>
      </c>
      <c r="H378">
        <f>H377+1</f>
        <v>377</v>
      </c>
      <c r="I378">
        <f>RAND()</f>
        <v>0.694416877854079</v>
      </c>
      <c r="J378">
        <f>INDEX(F$2:F$2287,_xlfn.RANK.EQ(I378,I$2:I$2287))</f>
        <v>2517.9</v>
      </c>
      <c r="K378">
        <f>AVERAGE(J$2:J378)</f>
        <v>2808.07135278515</v>
      </c>
      <c r="L378">
        <f>AVERAGE(F$2:F$2287)</f>
        <v>2828.59689413823</v>
      </c>
    </row>
    <row r="379" spans="1:18">
      <c r="A379" t="s">
        <v>2</v>
      </c>
      <c r="B379">
        <v>31</v>
      </c>
      <c r="C379">
        <v>0</v>
      </c>
      <c r="D379">
        <v>37</v>
      </c>
      <c r="E379">
        <v>14.3</v>
      </c>
      <c r="F379">
        <f>3600*C379+60*D379+E379</f>
        <v>2234.3</v>
      </c>
      <c r="H379">
        <f>H378+1</f>
        <v>378</v>
      </c>
      <c r="I379">
        <f>RAND()</f>
        <v>0.449425956217977</v>
      </c>
      <c r="J379">
        <f>INDEX(F$2:F$2287,_xlfn.RANK.EQ(I379,I$2:I$2287))</f>
        <v>2812.8</v>
      </c>
      <c r="K379">
        <f>AVERAGE(J$2:J379)</f>
        <v>2808.08386243386</v>
      </c>
      <c r="L379">
        <f>AVERAGE(F$2:F$2287)</f>
        <v>2828.59689413823</v>
      </c>
    </row>
    <row r="380" spans="1:18">
      <c r="A380" t="s">
        <v>2</v>
      </c>
      <c r="B380">
        <v>17</v>
      </c>
      <c r="C380">
        <v>0</v>
      </c>
      <c r="D380">
        <v>37</v>
      </c>
      <c r="E380">
        <v>22.3</v>
      </c>
      <c r="F380">
        <f>3600*C380+60*D380+E380</f>
        <v>2242.3</v>
      </c>
      <c r="H380">
        <f>H379+1</f>
        <v>379</v>
      </c>
      <c r="I380">
        <f>RAND()</f>
        <v>0.545302127688874</v>
      </c>
      <c r="J380">
        <f>INDEX(F$2:F$2287,_xlfn.RANK.EQ(I380,I$2:I$2287))</f>
        <v>2681.2</v>
      </c>
      <c r="K380">
        <f>AVERAGE(J$2:J380)</f>
        <v>2807.74907651715</v>
      </c>
      <c r="L380">
        <f>AVERAGE(F$2:F$2287)</f>
        <v>2828.59689413823</v>
      </c>
    </row>
    <row r="381" spans="1:18">
      <c r="A381" t="s">
        <v>2</v>
      </c>
      <c r="B381">
        <v>46</v>
      </c>
      <c r="C381">
        <v>0</v>
      </c>
      <c r="D381">
        <v>37</v>
      </c>
      <c r="E381">
        <v>22.3</v>
      </c>
      <c r="F381">
        <f>3600*C381+60*D381+E381</f>
        <v>2242.3</v>
      </c>
      <c r="H381">
        <f>H380+1</f>
        <v>380</v>
      </c>
      <c r="I381">
        <f>RAND()</f>
        <v>0.283482105265807</v>
      </c>
      <c r="J381">
        <f>INDEX(F$2:F$2287,_xlfn.RANK.EQ(I381,I$2:I$2287))</f>
        <v>3126.8</v>
      </c>
      <c r="K381">
        <f>AVERAGE(J$2:J381)</f>
        <v>2808.58868421053</v>
      </c>
      <c r="L381">
        <f>AVERAGE(F$2:F$2287)</f>
        <v>2828.59689413823</v>
      </c>
    </row>
    <row r="382" spans="1:18">
      <c r="A382" t="s">
        <v>2</v>
      </c>
      <c r="B382">
        <v>17</v>
      </c>
      <c r="C382">
        <v>0</v>
      </c>
      <c r="D382">
        <v>37</v>
      </c>
      <c r="E382">
        <v>33.2</v>
      </c>
      <c r="F382">
        <f>3600*C382+60*D382+E382</f>
        <v>2253.2</v>
      </c>
      <c r="H382">
        <f>H381+1</f>
        <v>381</v>
      </c>
      <c r="I382">
        <f>RAND()</f>
        <v>0.433311770811475</v>
      </c>
      <c r="J382">
        <f>INDEX(F$2:F$2287,_xlfn.RANK.EQ(I382,I$2:I$2287))</f>
        <v>2829.6</v>
      </c>
      <c r="K382">
        <f>AVERAGE(J$2:J382)</f>
        <v>2808.643832021</v>
      </c>
      <c r="L382">
        <f>AVERAGE(F$2:F$2287)</f>
        <v>2828.59689413823</v>
      </c>
    </row>
    <row r="383" spans="1:18">
      <c r="A383" t="s">
        <v>2</v>
      </c>
      <c r="B383">
        <v>41</v>
      </c>
      <c r="C383">
        <v>0</v>
      </c>
      <c r="D383">
        <v>37</v>
      </c>
      <c r="E383">
        <v>22.9</v>
      </c>
      <c r="F383">
        <f>3600*C383+60*D383+E383</f>
        <v>2242.9</v>
      </c>
      <c r="H383">
        <f>H382+1</f>
        <v>382</v>
      </c>
      <c r="I383">
        <f>RAND()</f>
        <v>0.509438671043466</v>
      </c>
      <c r="J383">
        <f>INDEX(F$2:F$2287,_xlfn.RANK.EQ(I383,I$2:I$2287))</f>
        <v>2775.1</v>
      </c>
      <c r="K383">
        <f>AVERAGE(J$2:J383)</f>
        <v>2808.55602094241</v>
      </c>
      <c r="L383">
        <f>AVERAGE(F$2:F$2287)</f>
        <v>2828.59689413823</v>
      </c>
    </row>
    <row r="384" spans="1:18">
      <c r="A384" t="s">
        <v>2</v>
      </c>
      <c r="B384">
        <v>41</v>
      </c>
      <c r="C384">
        <v>0</v>
      </c>
      <c r="D384">
        <v>37</v>
      </c>
      <c r="E384">
        <v>33.5</v>
      </c>
      <c r="F384">
        <f>3600*C384+60*D384+E384</f>
        <v>2253.5</v>
      </c>
      <c r="H384">
        <f>H383+1</f>
        <v>383</v>
      </c>
      <c r="I384">
        <f>RAND()</f>
        <v>0.869152504462373</v>
      </c>
      <c r="J384">
        <f>INDEX(F$2:F$2287,_xlfn.RANK.EQ(I384,I$2:I$2287))</f>
        <v>2158.5</v>
      </c>
      <c r="K384">
        <f>AVERAGE(J$2:J384)</f>
        <v>2806.85874673629</v>
      </c>
      <c r="L384">
        <f>AVERAGE(F$2:F$2287)</f>
        <v>2828.59689413823</v>
      </c>
    </row>
    <row r="385" spans="1:18">
      <c r="A385" t="s">
        <v>2</v>
      </c>
      <c r="B385">
        <v>35</v>
      </c>
      <c r="C385">
        <v>0</v>
      </c>
      <c r="D385">
        <v>37</v>
      </c>
      <c r="E385">
        <v>30.7</v>
      </c>
      <c r="F385">
        <f>3600*C385+60*D385+E385</f>
        <v>2250.7</v>
      </c>
      <c r="H385">
        <f>H384+1</f>
        <v>384</v>
      </c>
      <c r="I385">
        <f>RAND()</f>
        <v>0.112153148457665</v>
      </c>
      <c r="J385">
        <f>INDEX(F$2:F$2287,_xlfn.RANK.EQ(I385,I$2:I$2287))</f>
        <v>3571.6</v>
      </c>
      <c r="K385">
        <f>AVERAGE(J$2:J385)</f>
        <v>2808.85026041667</v>
      </c>
      <c r="L385">
        <f>AVERAGE(F$2:F$2287)</f>
        <v>2828.59689413823</v>
      </c>
    </row>
    <row r="386" spans="1:18">
      <c r="A386" t="s">
        <v>3</v>
      </c>
      <c r="B386">
        <v>15</v>
      </c>
      <c r="C386">
        <v>0</v>
      </c>
      <c r="D386">
        <v>37</v>
      </c>
      <c r="E386">
        <v>26.5</v>
      </c>
      <c r="F386">
        <f>3600*C386+60*D386+E386</f>
        <v>2246.5</v>
      </c>
      <c r="H386">
        <f>H385+1</f>
        <v>385</v>
      </c>
      <c r="I386">
        <f>RAND()</f>
        <v>0.951481690022192</v>
      </c>
      <c r="J386">
        <f>INDEX(F$2:F$2287,_xlfn.RANK.EQ(I386,I$2:I$2287))</f>
        <v>1932.4</v>
      </c>
      <c r="K386">
        <f>AVERAGE(J$2:J386)</f>
        <v>2806.57376623377</v>
      </c>
      <c r="L386">
        <f>AVERAGE(F$2:F$2287)</f>
        <v>2828.59689413823</v>
      </c>
    </row>
    <row r="387" spans="1:18">
      <c r="A387" t="s">
        <v>2</v>
      </c>
      <c r="B387">
        <v>57</v>
      </c>
      <c r="C387">
        <v>0</v>
      </c>
      <c r="D387">
        <v>37</v>
      </c>
      <c r="E387">
        <v>20.7</v>
      </c>
      <c r="F387">
        <f>3600*C387+60*D387+E387</f>
        <v>2240.7</v>
      </c>
      <c r="H387">
        <f>H386+1</f>
        <v>386</v>
      </c>
      <c r="I387">
        <f>RAND()</f>
        <v>0.704440852872813</v>
      </c>
      <c r="J387">
        <f>INDEX(F$2:F$2287,_xlfn.RANK.EQ(I387,I$2:I$2287))</f>
        <v>2508.1</v>
      </c>
      <c r="K387">
        <f>AVERAGE(J$2:J387)</f>
        <v>2805.80051813471</v>
      </c>
      <c r="L387">
        <f>AVERAGE(F$2:F$2287)</f>
        <v>2828.59689413823</v>
      </c>
    </row>
    <row r="388" spans="1:18">
      <c r="A388" t="s">
        <v>2</v>
      </c>
      <c r="B388">
        <v>34</v>
      </c>
      <c r="C388">
        <v>0</v>
      </c>
      <c r="D388">
        <v>37</v>
      </c>
      <c r="E388">
        <v>39.3</v>
      </c>
      <c r="F388">
        <f>3600*C388+60*D388+E388</f>
        <v>2259.3</v>
      </c>
      <c r="H388">
        <f>H387+1</f>
        <v>387</v>
      </c>
      <c r="I388">
        <f>RAND()</f>
        <v>0.681831658917632</v>
      </c>
      <c r="J388">
        <f>INDEX(F$2:F$2287,_xlfn.RANK.EQ(I388,I$2:I$2287))</f>
        <v>2509.3</v>
      </c>
      <c r="K388">
        <f>AVERAGE(J$2:J388)</f>
        <v>2805.03436692506</v>
      </c>
      <c r="L388">
        <f>AVERAGE(F$2:F$2287)</f>
        <v>2828.59689413823</v>
      </c>
    </row>
    <row r="389" spans="1:18">
      <c r="A389" t="s">
        <v>2</v>
      </c>
      <c r="B389">
        <v>23</v>
      </c>
      <c r="C389">
        <v>0</v>
      </c>
      <c r="D389">
        <v>37</v>
      </c>
      <c r="E389">
        <v>37.8</v>
      </c>
      <c r="F389">
        <f>3600*C389+60*D389+E389</f>
        <v>2257.8</v>
      </c>
      <c r="H389">
        <f>H388+1</f>
        <v>388</v>
      </c>
      <c r="I389">
        <f>RAND()</f>
        <v>0.861575131597579</v>
      </c>
      <c r="J389">
        <f>INDEX(F$2:F$2287,_xlfn.RANK.EQ(I389,I$2:I$2287))</f>
        <v>2176</v>
      </c>
      <c r="K389">
        <f>AVERAGE(J$2:J389)</f>
        <v>2803.4131443299</v>
      </c>
      <c r="L389">
        <f>AVERAGE(F$2:F$2287)</f>
        <v>2828.59689413823</v>
      </c>
    </row>
    <row r="390" spans="1:18">
      <c r="A390" t="s">
        <v>2</v>
      </c>
      <c r="B390">
        <v>31</v>
      </c>
      <c r="C390">
        <v>0</v>
      </c>
      <c r="D390">
        <v>37</v>
      </c>
      <c r="E390">
        <v>29.7</v>
      </c>
      <c r="F390">
        <f>3600*C390+60*D390+E390</f>
        <v>2249.7</v>
      </c>
      <c r="H390">
        <f>H389+1</f>
        <v>389</v>
      </c>
      <c r="I390">
        <f>RAND()</f>
        <v>0.982925768550763</v>
      </c>
      <c r="J390">
        <f>INDEX(F$2:F$2287,_xlfn.RANK.EQ(I390,I$2:I$2287))</f>
        <v>1703.7</v>
      </c>
      <c r="K390">
        <f>AVERAGE(J$2:J390)</f>
        <v>2800.58611825193</v>
      </c>
      <c r="L390">
        <f>AVERAGE(F$2:F$2287)</f>
        <v>2828.59689413823</v>
      </c>
    </row>
    <row r="391" spans="1:18">
      <c r="A391" t="s">
        <v>2</v>
      </c>
      <c r="B391">
        <v>14</v>
      </c>
      <c r="C391">
        <v>0</v>
      </c>
      <c r="D391">
        <v>37</v>
      </c>
      <c r="E391">
        <v>49.4</v>
      </c>
      <c r="F391">
        <f>3600*C391+60*D391+E391</f>
        <v>2269.4</v>
      </c>
      <c r="H391">
        <f>H390+1</f>
        <v>390</v>
      </c>
      <c r="I391">
        <f>RAND()</f>
        <v>0.733421268216294</v>
      </c>
      <c r="J391">
        <f>INDEX(F$2:F$2287,_xlfn.RANK.EQ(I391,I$2:I$2287))</f>
        <v>2466.1</v>
      </c>
      <c r="K391">
        <f>AVERAGE(J$2:J391)</f>
        <v>2799.72846153846</v>
      </c>
      <c r="L391">
        <f>AVERAGE(F$2:F$2287)</f>
        <v>2828.59689413823</v>
      </c>
    </row>
    <row r="392" spans="1:18">
      <c r="A392" t="s">
        <v>3</v>
      </c>
      <c r="B392">
        <v>15</v>
      </c>
      <c r="C392">
        <v>0</v>
      </c>
      <c r="D392">
        <v>37</v>
      </c>
      <c r="E392">
        <v>33.5</v>
      </c>
      <c r="F392">
        <f>3600*C392+60*D392+E392</f>
        <v>2253.5</v>
      </c>
      <c r="H392">
        <f>H391+1</f>
        <v>391</v>
      </c>
      <c r="I392">
        <f>RAND()</f>
        <v>0.104036362383556</v>
      </c>
      <c r="J392">
        <f>INDEX(F$2:F$2287,_xlfn.RANK.EQ(I392,I$2:I$2287))</f>
        <v>3664.8</v>
      </c>
      <c r="K392">
        <f>AVERAGE(J$2:J392)</f>
        <v>2801.94092071611</v>
      </c>
      <c r="L392">
        <f>AVERAGE(F$2:F$2287)</f>
        <v>2828.59689413823</v>
      </c>
    </row>
    <row r="393" spans="1:18">
      <c r="A393" t="s">
        <v>2</v>
      </c>
      <c r="B393">
        <v>61</v>
      </c>
      <c r="C393">
        <v>0</v>
      </c>
      <c r="D393">
        <v>37</v>
      </c>
      <c r="E393">
        <v>41.7</v>
      </c>
      <c r="F393">
        <f>3600*C393+60*D393+E393</f>
        <v>2261.7</v>
      </c>
      <c r="H393">
        <f>H392+1</f>
        <v>392</v>
      </c>
      <c r="I393">
        <f>RAND()</f>
        <v>0.753129771741564</v>
      </c>
      <c r="J393">
        <f>INDEX(F$2:F$2287,_xlfn.RANK.EQ(I393,I$2:I$2287))</f>
        <v>2408.2</v>
      </c>
      <c r="K393">
        <f>AVERAGE(J$2:J393)</f>
        <v>2800.93647959184</v>
      </c>
      <c r="L393">
        <f>AVERAGE(F$2:F$2287)</f>
        <v>2828.59689413823</v>
      </c>
    </row>
    <row r="394" spans="1:18">
      <c r="A394" t="s">
        <v>2</v>
      </c>
      <c r="B394">
        <v>45</v>
      </c>
      <c r="C394">
        <v>0</v>
      </c>
      <c r="D394">
        <v>37</v>
      </c>
      <c r="E394">
        <v>37.4</v>
      </c>
      <c r="F394">
        <f>3600*C394+60*D394+E394</f>
        <v>2257.4</v>
      </c>
      <c r="H394">
        <f>H393+1</f>
        <v>393</v>
      </c>
      <c r="I394">
        <f>RAND()</f>
        <v>0.700742133890654</v>
      </c>
      <c r="J394">
        <f>INDEX(F$2:F$2287,_xlfn.RANK.EQ(I394,I$2:I$2287))</f>
        <v>2508.9</v>
      </c>
      <c r="K394">
        <f>AVERAGE(J$2:J394)</f>
        <v>2800.19338422392</v>
      </c>
      <c r="L394">
        <f>AVERAGE(F$2:F$2287)</f>
        <v>2828.59689413823</v>
      </c>
    </row>
    <row r="395" spans="1:18">
      <c r="A395" t="s">
        <v>3</v>
      </c>
      <c r="B395">
        <v>38</v>
      </c>
      <c r="C395">
        <v>0</v>
      </c>
      <c r="D395">
        <v>37</v>
      </c>
      <c r="E395">
        <v>53.2</v>
      </c>
      <c r="F395">
        <f>3600*C395+60*D395+E395</f>
        <v>2273.2</v>
      </c>
      <c r="H395">
        <f>H394+1</f>
        <v>394</v>
      </c>
      <c r="I395">
        <f>RAND()</f>
        <v>0.490861034789268</v>
      </c>
      <c r="J395">
        <f>INDEX(F$2:F$2287,_xlfn.RANK.EQ(I395,I$2:I$2287))</f>
        <v>2783.9</v>
      </c>
      <c r="K395">
        <f>AVERAGE(J$2:J395)</f>
        <v>2800.15203045685</v>
      </c>
      <c r="L395">
        <f>AVERAGE(F$2:F$2287)</f>
        <v>2828.59689413823</v>
      </c>
    </row>
    <row r="396" spans="1:18">
      <c r="A396" t="s">
        <v>3</v>
      </c>
      <c r="B396">
        <v>40</v>
      </c>
      <c r="C396">
        <v>0</v>
      </c>
      <c r="D396">
        <v>37</v>
      </c>
      <c r="E396">
        <v>38.1</v>
      </c>
      <c r="F396">
        <f>3600*C396+60*D396+E396</f>
        <v>2258.1</v>
      </c>
      <c r="H396">
        <f>H395+1</f>
        <v>395</v>
      </c>
      <c r="I396">
        <f>RAND()</f>
        <v>0.568225729255969</v>
      </c>
      <c r="J396">
        <f>INDEX(F$2:F$2287,_xlfn.RANK.EQ(I396,I$2:I$2287))</f>
        <v>2659.9</v>
      </c>
      <c r="K396">
        <f>AVERAGE(J$2:J396)</f>
        <v>2799.79696202532</v>
      </c>
      <c r="L396">
        <f>AVERAGE(F$2:F$2287)</f>
        <v>2828.59689413823</v>
      </c>
    </row>
    <row r="397" spans="1:18">
      <c r="A397" t="s">
        <v>2</v>
      </c>
      <c r="B397">
        <v>44</v>
      </c>
      <c r="C397">
        <v>0</v>
      </c>
      <c r="D397">
        <v>37</v>
      </c>
      <c r="E397">
        <v>28.1</v>
      </c>
      <c r="F397">
        <f>3600*C397+60*D397+E397</f>
        <v>2248.1</v>
      </c>
      <c r="H397">
        <f>H396+1</f>
        <v>396</v>
      </c>
      <c r="I397">
        <f>RAND()</f>
        <v>0.679805002882317</v>
      </c>
      <c r="J397">
        <f>INDEX(F$2:F$2287,_xlfn.RANK.EQ(I397,I$2:I$2287))</f>
        <v>2527</v>
      </c>
      <c r="K397">
        <f>AVERAGE(J$2:J397)</f>
        <v>2799.10808080808</v>
      </c>
      <c r="L397">
        <f>AVERAGE(F$2:F$2287)</f>
        <v>2828.59689413823</v>
      </c>
    </row>
    <row r="398" spans="1:18">
      <c r="A398" t="s">
        <v>2</v>
      </c>
      <c r="B398">
        <v>21</v>
      </c>
      <c r="C398">
        <v>0</v>
      </c>
      <c r="D398">
        <v>37</v>
      </c>
      <c r="E398">
        <v>46.9</v>
      </c>
      <c r="F398">
        <f>3600*C398+60*D398+E398</f>
        <v>2266.9</v>
      </c>
      <c r="H398">
        <f>H397+1</f>
        <v>397</v>
      </c>
      <c r="I398">
        <f>RAND()</f>
        <v>0.16015103003013</v>
      </c>
      <c r="J398">
        <f>INDEX(F$2:F$2287,_xlfn.RANK.EQ(I398,I$2:I$2287))</f>
        <v>3423.5</v>
      </c>
      <c r="K398">
        <f>AVERAGE(J$2:J398)</f>
        <v>2800.68085642317</v>
      </c>
      <c r="L398">
        <f>AVERAGE(F$2:F$2287)</f>
        <v>2828.59689413823</v>
      </c>
    </row>
    <row r="399" spans="1:18">
      <c r="A399" t="s">
        <v>3</v>
      </c>
      <c r="B399">
        <v>18</v>
      </c>
      <c r="C399">
        <v>0</v>
      </c>
      <c r="D399">
        <v>37</v>
      </c>
      <c r="E399">
        <v>45.6</v>
      </c>
      <c r="F399">
        <f>3600*C399+60*D399+E399</f>
        <v>2265.6</v>
      </c>
      <c r="H399">
        <f>H398+1</f>
        <v>398</v>
      </c>
      <c r="I399">
        <f>RAND()</f>
        <v>0.971074574832926</v>
      </c>
      <c r="J399">
        <f>INDEX(F$2:F$2287,_xlfn.RANK.EQ(I399,I$2:I$2287))</f>
        <v>1828.2</v>
      </c>
      <c r="K399">
        <f>AVERAGE(J$2:J399)</f>
        <v>2798.23743718593</v>
      </c>
      <c r="L399">
        <f>AVERAGE(F$2:F$2287)</f>
        <v>2828.59689413823</v>
      </c>
    </row>
    <row r="400" spans="1:18">
      <c r="A400" t="s">
        <v>2</v>
      </c>
      <c r="B400">
        <v>35</v>
      </c>
      <c r="C400">
        <v>0</v>
      </c>
      <c r="D400">
        <v>37</v>
      </c>
      <c r="E400">
        <v>38.8</v>
      </c>
      <c r="F400">
        <f>3600*C400+60*D400+E400</f>
        <v>2258.8</v>
      </c>
      <c r="H400">
        <f>H399+1</f>
        <v>399</v>
      </c>
      <c r="I400">
        <f>RAND()</f>
        <v>0.447655379398671</v>
      </c>
      <c r="J400">
        <f>INDEX(F$2:F$2287,_xlfn.RANK.EQ(I400,I$2:I$2287))</f>
        <v>2815.3</v>
      </c>
      <c r="K400">
        <f>AVERAGE(J$2:J400)</f>
        <v>2798.28020050125</v>
      </c>
      <c r="L400">
        <f>AVERAGE(F$2:F$2287)</f>
        <v>2828.59689413823</v>
      </c>
    </row>
    <row r="401" spans="1:18">
      <c r="A401" t="s">
        <v>2</v>
      </c>
      <c r="B401">
        <v>22</v>
      </c>
      <c r="C401">
        <v>0</v>
      </c>
      <c r="D401">
        <v>37</v>
      </c>
      <c r="E401">
        <v>21.5</v>
      </c>
      <c r="F401">
        <f>3600*C401+60*D401+E401</f>
        <v>2241.5</v>
      </c>
      <c r="H401">
        <f>H400+1</f>
        <v>400</v>
      </c>
      <c r="I401">
        <f>RAND()</f>
        <v>0.137448187942361</v>
      </c>
      <c r="J401">
        <f>INDEX(F$2:F$2287,_xlfn.RANK.EQ(I401,I$2:I$2287))</f>
        <v>3462</v>
      </c>
      <c r="K401">
        <f>AVERAGE(J$2:J401)</f>
        <v>2799.9395</v>
      </c>
      <c r="L401">
        <f>AVERAGE(F$2:F$2287)</f>
        <v>2828.59689413823</v>
      </c>
    </row>
    <row r="402" spans="1:18">
      <c r="A402" t="s">
        <v>2</v>
      </c>
      <c r="B402">
        <v>23</v>
      </c>
      <c r="C402">
        <v>0</v>
      </c>
      <c r="D402">
        <v>37</v>
      </c>
      <c r="E402">
        <v>54.9</v>
      </c>
      <c r="F402">
        <f>3600*C402+60*D402+E402</f>
        <v>2274.9</v>
      </c>
      <c r="H402">
        <f>H401+1</f>
        <v>401</v>
      </c>
      <c r="I402">
        <f>RAND()</f>
        <v>0.352913515016002</v>
      </c>
      <c r="J402">
        <f>INDEX(F$2:F$2287,_xlfn.RANK.EQ(I402,I$2:I$2287))</f>
        <v>3007.5</v>
      </c>
      <c r="K402">
        <f>AVERAGE(J$2:J402)</f>
        <v>2800.45710723192</v>
      </c>
      <c r="L402">
        <f>AVERAGE(F$2:F$2287)</f>
        <v>2828.59689413823</v>
      </c>
    </row>
    <row r="403" spans="1:18">
      <c r="A403" t="s">
        <v>2</v>
      </c>
      <c r="B403">
        <v>20</v>
      </c>
      <c r="C403">
        <v>0</v>
      </c>
      <c r="D403">
        <v>37</v>
      </c>
      <c r="E403">
        <v>48.9</v>
      </c>
      <c r="F403">
        <f>3600*C403+60*D403+E403</f>
        <v>2268.9</v>
      </c>
      <c r="H403">
        <f>H402+1</f>
        <v>402</v>
      </c>
      <c r="I403">
        <f>RAND()</f>
        <v>0.340555802754404</v>
      </c>
      <c r="J403">
        <f>INDEX(F$2:F$2287,_xlfn.RANK.EQ(I403,I$2:I$2287))</f>
        <v>3018.4</v>
      </c>
      <c r="K403">
        <f>AVERAGE(J$2:J403)</f>
        <v>2800.99925373134</v>
      </c>
      <c r="L403">
        <f>AVERAGE(F$2:F$2287)</f>
        <v>2828.59689413823</v>
      </c>
    </row>
    <row r="404" spans="1:18">
      <c r="A404" t="s">
        <v>3</v>
      </c>
      <c r="B404">
        <v>40</v>
      </c>
      <c r="C404">
        <v>0</v>
      </c>
      <c r="D404">
        <v>37</v>
      </c>
      <c r="E404">
        <v>48</v>
      </c>
      <c r="F404">
        <f>3600*C404+60*D404+E404</f>
        <v>2268</v>
      </c>
      <c r="H404">
        <f>H403+1</f>
        <v>403</v>
      </c>
      <c r="I404">
        <f>RAND()</f>
        <v>0.581463473521663</v>
      </c>
      <c r="J404">
        <f>INDEX(F$2:F$2287,_xlfn.RANK.EQ(I404,I$2:I$2287))</f>
        <v>2670.7</v>
      </c>
      <c r="K404">
        <f>AVERAGE(J$2:J404)</f>
        <v>2800.67593052109</v>
      </c>
      <c r="L404">
        <f>AVERAGE(F$2:F$2287)</f>
        <v>2828.59689413823</v>
      </c>
    </row>
    <row r="405" spans="1:18">
      <c r="A405" t="s">
        <v>2</v>
      </c>
      <c r="B405">
        <v>45</v>
      </c>
      <c r="C405">
        <v>0</v>
      </c>
      <c r="D405">
        <v>37</v>
      </c>
      <c r="E405">
        <v>50.2</v>
      </c>
      <c r="F405">
        <f>3600*C405+60*D405+E405</f>
        <v>2270.2</v>
      </c>
      <c r="H405">
        <f>H404+1</f>
        <v>404</v>
      </c>
      <c r="I405">
        <f>RAND()</f>
        <v>0.98682528544426</v>
      </c>
      <c r="J405">
        <f>INDEX(F$2:F$2287,_xlfn.RANK.EQ(I405,I$2:I$2287))</f>
        <v>1621.4</v>
      </c>
      <c r="K405">
        <f>AVERAGE(J$2:J405)</f>
        <v>2797.75693069307</v>
      </c>
      <c r="L405">
        <f>AVERAGE(F$2:F$2287)</f>
        <v>2828.59689413823</v>
      </c>
    </row>
    <row r="406" spans="1:18">
      <c r="A406" t="s">
        <v>2</v>
      </c>
      <c r="B406">
        <v>40</v>
      </c>
      <c r="C406">
        <v>0</v>
      </c>
      <c r="D406">
        <v>37</v>
      </c>
      <c r="E406">
        <v>39.9</v>
      </c>
      <c r="F406">
        <f>3600*C406+60*D406+E406</f>
        <v>2259.9</v>
      </c>
      <c r="H406">
        <f>H405+1</f>
        <v>405</v>
      </c>
      <c r="I406">
        <f>RAND()</f>
        <v>0.115337843825899</v>
      </c>
      <c r="J406">
        <f>INDEX(F$2:F$2287,_xlfn.RANK.EQ(I406,I$2:I$2287))</f>
        <v>3529.3</v>
      </c>
      <c r="K406">
        <f>AVERAGE(J$2:J406)</f>
        <v>2799.56320987654</v>
      </c>
      <c r="L406">
        <f>AVERAGE(F$2:F$2287)</f>
        <v>2828.59689413823</v>
      </c>
    </row>
    <row r="407" spans="1:18">
      <c r="A407" t="s">
        <v>2</v>
      </c>
      <c r="B407">
        <v>53</v>
      </c>
      <c r="C407">
        <v>0</v>
      </c>
      <c r="D407">
        <v>37</v>
      </c>
      <c r="E407">
        <v>57.3</v>
      </c>
      <c r="F407">
        <f>3600*C407+60*D407+E407</f>
        <v>2277.3</v>
      </c>
      <c r="H407">
        <f>H406+1</f>
        <v>406</v>
      </c>
      <c r="I407">
        <f>RAND()</f>
        <v>0.809262016056729</v>
      </c>
      <c r="J407">
        <f>INDEX(F$2:F$2287,_xlfn.RANK.EQ(I407,I$2:I$2287))</f>
        <v>2272.8</v>
      </c>
      <c r="K407">
        <f>AVERAGE(J$2:J407)</f>
        <v>2798.2657635468</v>
      </c>
      <c r="L407">
        <f>AVERAGE(F$2:F$2287)</f>
        <v>2828.59689413823</v>
      </c>
    </row>
    <row r="408" spans="1:18">
      <c r="A408" t="s">
        <v>2</v>
      </c>
      <c r="B408">
        <v>51</v>
      </c>
      <c r="C408">
        <v>0</v>
      </c>
      <c r="D408">
        <v>37</v>
      </c>
      <c r="E408">
        <v>38.4</v>
      </c>
      <c r="F408">
        <f>3600*C408+60*D408+E408</f>
        <v>2258.4</v>
      </c>
      <c r="H408">
        <f>H407+1</f>
        <v>407</v>
      </c>
      <c r="I408">
        <f>RAND()</f>
        <v>0.876903082305101</v>
      </c>
      <c r="J408">
        <f>INDEX(F$2:F$2287,_xlfn.RANK.EQ(I408,I$2:I$2287))</f>
        <v>2138.9</v>
      </c>
      <c r="K408">
        <f>AVERAGE(J$2:J408)</f>
        <v>2796.6457002457</v>
      </c>
      <c r="L408">
        <f>AVERAGE(F$2:F$2287)</f>
        <v>2828.59689413823</v>
      </c>
    </row>
    <row r="409" spans="1:18">
      <c r="A409" t="s">
        <v>2</v>
      </c>
      <c r="B409">
        <v>29</v>
      </c>
      <c r="C409">
        <v>0</v>
      </c>
      <c r="D409">
        <v>37</v>
      </c>
      <c r="E409">
        <v>50.5</v>
      </c>
      <c r="F409">
        <f>3600*C409+60*D409+E409</f>
        <v>2270.5</v>
      </c>
      <c r="H409">
        <f>H408+1</f>
        <v>408</v>
      </c>
      <c r="I409">
        <f>RAND()</f>
        <v>0.172783258552639</v>
      </c>
      <c r="J409">
        <f>INDEX(F$2:F$2287,_xlfn.RANK.EQ(I409,I$2:I$2287))</f>
        <v>3384</v>
      </c>
      <c r="K409">
        <f>AVERAGE(J$2:J409)</f>
        <v>2798.08529411765</v>
      </c>
      <c r="L409">
        <f>AVERAGE(F$2:F$2287)</f>
        <v>2828.59689413823</v>
      </c>
    </row>
    <row r="410" spans="1:18">
      <c r="A410" t="s">
        <v>2</v>
      </c>
      <c r="B410">
        <v>55</v>
      </c>
      <c r="C410">
        <v>0</v>
      </c>
      <c r="D410">
        <v>38</v>
      </c>
      <c r="E410">
        <v>5.1</v>
      </c>
      <c r="F410">
        <f>3600*C410+60*D410+E410</f>
        <v>2285.1</v>
      </c>
      <c r="H410">
        <f>H409+1</f>
        <v>409</v>
      </c>
      <c r="I410">
        <f>RAND()</f>
        <v>0.982616675745349</v>
      </c>
      <c r="J410">
        <f>INDEX(F$2:F$2287,_xlfn.RANK.EQ(I410,I$2:I$2287))</f>
        <v>1711.7</v>
      </c>
      <c r="K410">
        <f>AVERAGE(J$2:J410)</f>
        <v>2795.42909535452</v>
      </c>
      <c r="L410">
        <f>AVERAGE(F$2:F$2287)</f>
        <v>2828.59689413823</v>
      </c>
    </row>
    <row r="411" spans="1:18">
      <c r="A411" t="s">
        <v>2</v>
      </c>
      <c r="B411">
        <v>17</v>
      </c>
      <c r="C411">
        <v>0</v>
      </c>
      <c r="D411">
        <v>38</v>
      </c>
      <c r="E411">
        <v>2.2</v>
      </c>
      <c r="F411">
        <f>3600*C411+60*D411+E411</f>
        <v>2282.2</v>
      </c>
      <c r="H411">
        <f>H410+1</f>
        <v>410</v>
      </c>
      <c r="I411">
        <f>RAND()</f>
        <v>0.1401367875006</v>
      </c>
      <c r="J411">
        <f>INDEX(F$2:F$2287,_xlfn.RANK.EQ(I411,I$2:I$2287))</f>
        <v>3493.2</v>
      </c>
      <c r="K411">
        <f>AVERAGE(J$2:J411)</f>
        <v>2797.13097560976</v>
      </c>
      <c r="L411">
        <f>AVERAGE(F$2:F$2287)</f>
        <v>2828.59689413823</v>
      </c>
    </row>
    <row r="412" spans="1:18">
      <c r="A412" t="s">
        <v>2</v>
      </c>
      <c r="B412">
        <v>44</v>
      </c>
      <c r="C412">
        <v>0</v>
      </c>
      <c r="D412">
        <v>38</v>
      </c>
      <c r="E412">
        <v>11</v>
      </c>
      <c r="F412">
        <f>3600*C412+60*D412+E412</f>
        <v>2291</v>
      </c>
      <c r="H412">
        <f>H411+1</f>
        <v>411</v>
      </c>
      <c r="I412">
        <f>RAND()</f>
        <v>0.488886376077629</v>
      </c>
      <c r="J412">
        <f>INDEX(F$2:F$2287,_xlfn.RANK.EQ(I412,I$2:I$2287))</f>
        <v>2770.2</v>
      </c>
      <c r="K412">
        <f>AVERAGE(J$2:J412)</f>
        <v>2797.06545012165</v>
      </c>
      <c r="L412">
        <f>AVERAGE(F$2:F$2287)</f>
        <v>2828.59689413823</v>
      </c>
    </row>
    <row r="413" spans="1:18">
      <c r="A413" t="s">
        <v>2</v>
      </c>
      <c r="B413">
        <v>35</v>
      </c>
      <c r="C413">
        <v>0</v>
      </c>
      <c r="D413">
        <v>37</v>
      </c>
      <c r="E413">
        <v>46.4</v>
      </c>
      <c r="F413">
        <f>3600*C413+60*D413+E413</f>
        <v>2266.4</v>
      </c>
      <c r="H413">
        <f>H412+1</f>
        <v>412</v>
      </c>
      <c r="I413">
        <f>RAND()</f>
        <v>0.449393477939954</v>
      </c>
      <c r="J413">
        <f>INDEX(F$2:F$2287,_xlfn.RANK.EQ(I413,I$2:I$2287))</f>
        <v>2828.4</v>
      </c>
      <c r="K413">
        <f>AVERAGE(J$2:J413)</f>
        <v>2797.14150485437</v>
      </c>
      <c r="L413">
        <f>AVERAGE(F$2:F$2287)</f>
        <v>2828.59689413823</v>
      </c>
    </row>
    <row r="414" spans="1:18">
      <c r="A414" t="s">
        <v>2</v>
      </c>
      <c r="B414">
        <v>15</v>
      </c>
      <c r="C414">
        <v>0</v>
      </c>
      <c r="D414">
        <v>37</v>
      </c>
      <c r="E414">
        <v>59.8</v>
      </c>
      <c r="F414">
        <f>3600*C414+60*D414+E414</f>
        <v>2279.8</v>
      </c>
      <c r="H414">
        <f>H413+1</f>
        <v>413</v>
      </c>
      <c r="I414">
        <f>RAND()</f>
        <v>0.851969468306285</v>
      </c>
      <c r="J414">
        <f>INDEX(F$2:F$2287,_xlfn.RANK.EQ(I414,I$2:I$2287))</f>
        <v>2189.5</v>
      </c>
      <c r="K414">
        <f>AVERAGE(J$2:J414)</f>
        <v>2795.67021791768</v>
      </c>
      <c r="L414">
        <f>AVERAGE(F$2:F$2287)</f>
        <v>2828.59689413823</v>
      </c>
    </row>
    <row r="415" spans="1:18">
      <c r="A415" t="s">
        <v>2</v>
      </c>
      <c r="B415">
        <v>19</v>
      </c>
      <c r="C415">
        <v>0</v>
      </c>
      <c r="D415">
        <v>37</v>
      </c>
      <c r="E415">
        <v>52.8</v>
      </c>
      <c r="F415">
        <f>3600*C415+60*D415+E415</f>
        <v>2272.8</v>
      </c>
      <c r="H415">
        <f>H414+1</f>
        <v>414</v>
      </c>
      <c r="I415">
        <f>RAND()</f>
        <v>0.025273829503385</v>
      </c>
      <c r="J415">
        <f>INDEX(F$2:F$2287,_xlfn.RANK.EQ(I415,I$2:I$2287))</f>
        <v>4188.6</v>
      </c>
      <c r="K415">
        <f>AVERAGE(J$2:J415)</f>
        <v>2799.0347826087</v>
      </c>
      <c r="L415">
        <f>AVERAGE(F$2:F$2287)</f>
        <v>2828.59689413823</v>
      </c>
    </row>
    <row r="416" spans="1:18">
      <c r="A416" t="s">
        <v>3</v>
      </c>
      <c r="B416">
        <v>13</v>
      </c>
      <c r="C416">
        <v>0</v>
      </c>
      <c r="D416">
        <v>38</v>
      </c>
      <c r="E416">
        <v>13.1</v>
      </c>
      <c r="F416">
        <f>3600*C416+60*D416+E416</f>
        <v>2293.1</v>
      </c>
      <c r="H416">
        <f>H415+1</f>
        <v>415</v>
      </c>
      <c r="I416">
        <f>RAND()</f>
        <v>0.662739146290148</v>
      </c>
      <c r="J416">
        <f>INDEX(F$2:F$2287,_xlfn.RANK.EQ(I416,I$2:I$2287))</f>
        <v>2540.8</v>
      </c>
      <c r="K416">
        <f>AVERAGE(J$2:J416)</f>
        <v>2798.41253012048</v>
      </c>
      <c r="L416">
        <f>AVERAGE(F$2:F$2287)</f>
        <v>2828.59689413823</v>
      </c>
    </row>
    <row r="417" spans="1:18">
      <c r="A417" t="s">
        <v>2</v>
      </c>
      <c r="B417">
        <v>28</v>
      </c>
      <c r="C417">
        <v>0</v>
      </c>
      <c r="D417">
        <v>38</v>
      </c>
      <c r="E417">
        <v>18.7</v>
      </c>
      <c r="F417">
        <f>3600*C417+60*D417+E417</f>
        <v>2298.7</v>
      </c>
      <c r="H417">
        <f>H416+1</f>
        <v>416</v>
      </c>
      <c r="I417">
        <f>RAND()</f>
        <v>0.421822889050939</v>
      </c>
      <c r="J417">
        <f>INDEX(F$2:F$2287,_xlfn.RANK.EQ(I417,I$2:I$2287))</f>
        <v>2874.6</v>
      </c>
      <c r="K417">
        <f>AVERAGE(J$2:J417)</f>
        <v>2798.59567307692</v>
      </c>
      <c r="L417">
        <f>AVERAGE(F$2:F$2287)</f>
        <v>2828.59689413823</v>
      </c>
    </row>
    <row r="418" spans="1:18">
      <c r="A418" t="s">
        <v>3</v>
      </c>
      <c r="B418">
        <v>19</v>
      </c>
      <c r="C418">
        <v>0</v>
      </c>
      <c r="D418">
        <v>37</v>
      </c>
      <c r="E418">
        <v>57.5</v>
      </c>
      <c r="F418">
        <f>3600*C418+60*D418+E418</f>
        <v>2277.5</v>
      </c>
      <c r="H418">
        <f>H417+1</f>
        <v>417</v>
      </c>
      <c r="I418">
        <f>RAND()</f>
        <v>0.649633324576802</v>
      </c>
      <c r="J418">
        <f>INDEX(F$2:F$2287,_xlfn.RANK.EQ(I418,I$2:I$2287))</f>
        <v>2549.3</v>
      </c>
      <c r="K418">
        <f>AVERAGE(J$2:J418)</f>
        <v>2797.99784172662</v>
      </c>
      <c r="L418">
        <f>AVERAGE(F$2:F$2287)</f>
        <v>2828.59689413823</v>
      </c>
    </row>
    <row r="419" spans="1:18">
      <c r="A419" t="s">
        <v>3</v>
      </c>
      <c r="B419">
        <v>30</v>
      </c>
      <c r="C419">
        <v>0</v>
      </c>
      <c r="D419">
        <v>38</v>
      </c>
      <c r="E419">
        <v>17.5</v>
      </c>
      <c r="F419">
        <f>3600*C419+60*D419+E419</f>
        <v>2297.5</v>
      </c>
      <c r="H419">
        <f>H418+1</f>
        <v>418</v>
      </c>
      <c r="I419">
        <f>RAND()</f>
        <v>0.473389333693718</v>
      </c>
      <c r="J419">
        <f>INDEX(F$2:F$2287,_xlfn.RANK.EQ(I419,I$2:I$2287))</f>
        <v>2804.1</v>
      </c>
      <c r="K419">
        <f>AVERAGE(J$2:J419)</f>
        <v>2798.01244019139</v>
      </c>
      <c r="L419">
        <f>AVERAGE(F$2:F$2287)</f>
        <v>2828.59689413823</v>
      </c>
    </row>
    <row r="420" spans="1:18">
      <c r="A420" t="s">
        <v>2</v>
      </c>
      <c r="B420">
        <v>17</v>
      </c>
      <c r="C420">
        <v>0</v>
      </c>
      <c r="D420">
        <v>38</v>
      </c>
      <c r="E420">
        <v>14.8</v>
      </c>
      <c r="F420">
        <f>3600*C420+60*D420+E420</f>
        <v>2294.8</v>
      </c>
      <c r="H420">
        <f>H419+1</f>
        <v>419</v>
      </c>
      <c r="I420">
        <f>RAND()</f>
        <v>0.613972950024345</v>
      </c>
      <c r="J420">
        <f>INDEX(F$2:F$2287,_xlfn.RANK.EQ(I420,I$2:I$2287))</f>
        <v>2611.4</v>
      </c>
      <c r="K420">
        <f>AVERAGE(J$2:J420)</f>
        <v>2797.56706443914</v>
      </c>
      <c r="L420">
        <f>AVERAGE(F$2:F$2287)</f>
        <v>2828.59689413823</v>
      </c>
    </row>
    <row r="421" spans="1:18">
      <c r="A421" t="s">
        <v>2</v>
      </c>
      <c r="B421">
        <v>43</v>
      </c>
      <c r="C421">
        <v>0</v>
      </c>
      <c r="D421">
        <v>38</v>
      </c>
      <c r="E421">
        <v>2.9</v>
      </c>
      <c r="F421">
        <f>3600*C421+60*D421+E421</f>
        <v>2282.9</v>
      </c>
      <c r="H421">
        <f>H420+1</f>
        <v>420</v>
      </c>
      <c r="I421">
        <f>RAND()</f>
        <v>0.0464543576149917</v>
      </c>
      <c r="J421">
        <f>INDEX(F$2:F$2287,_xlfn.RANK.EQ(I421,I$2:I$2287))</f>
        <v>3930</v>
      </c>
      <c r="K421">
        <f>AVERAGE(J$2:J421)</f>
        <v>2800.26333333333</v>
      </c>
      <c r="L421">
        <f>AVERAGE(F$2:F$2287)</f>
        <v>2828.59689413823</v>
      </c>
    </row>
    <row r="422" spans="1:18">
      <c r="A422" t="s">
        <v>2</v>
      </c>
      <c r="B422">
        <v>55</v>
      </c>
      <c r="C422">
        <v>0</v>
      </c>
      <c r="D422">
        <v>38</v>
      </c>
      <c r="E422">
        <v>6.6</v>
      </c>
      <c r="F422">
        <f>3600*C422+60*D422+E422</f>
        <v>2286.6</v>
      </c>
      <c r="H422">
        <f>H421+1</f>
        <v>421</v>
      </c>
      <c r="I422">
        <f>RAND()</f>
        <v>0.759099101842474</v>
      </c>
      <c r="J422">
        <f>INDEX(F$2:F$2287,_xlfn.RANK.EQ(I422,I$2:I$2287))</f>
        <v>2408.1</v>
      </c>
      <c r="K422">
        <f>AVERAGE(J$2:J422)</f>
        <v>2799.33182897862</v>
      </c>
      <c r="L422">
        <f>AVERAGE(F$2:F$2287)</f>
        <v>2828.59689413823</v>
      </c>
    </row>
    <row r="423" spans="1:18">
      <c r="A423" t="s">
        <v>2</v>
      </c>
      <c r="B423">
        <v>17</v>
      </c>
      <c r="C423">
        <v>0</v>
      </c>
      <c r="D423">
        <v>38</v>
      </c>
      <c r="E423">
        <v>16.9</v>
      </c>
      <c r="F423">
        <f>3600*C423+60*D423+E423</f>
        <v>2296.9</v>
      </c>
      <c r="H423">
        <f>H422+1</f>
        <v>422</v>
      </c>
      <c r="I423">
        <f>RAND()</f>
        <v>0.637602183724774</v>
      </c>
      <c r="J423">
        <f>INDEX(F$2:F$2287,_xlfn.RANK.EQ(I423,I$2:I$2287))</f>
        <v>2594.5</v>
      </c>
      <c r="K423">
        <f>AVERAGE(J$2:J423)</f>
        <v>2798.84644549763</v>
      </c>
      <c r="L423">
        <f>AVERAGE(F$2:F$2287)</f>
        <v>2828.59689413823</v>
      </c>
    </row>
    <row r="424" spans="1:18">
      <c r="A424" t="s">
        <v>2</v>
      </c>
      <c r="B424">
        <v>22</v>
      </c>
      <c r="C424">
        <v>0</v>
      </c>
      <c r="D424">
        <v>37</v>
      </c>
      <c r="E424">
        <v>42.8</v>
      </c>
      <c r="F424">
        <f>3600*C424+60*D424+E424</f>
        <v>2262.8</v>
      </c>
      <c r="H424">
        <f>H423+1</f>
        <v>423</v>
      </c>
      <c r="I424">
        <f>RAND()</f>
        <v>0.600572718377164</v>
      </c>
      <c r="J424">
        <f>INDEX(F$2:F$2287,_xlfn.RANK.EQ(I424,I$2:I$2287))</f>
        <v>2646.5</v>
      </c>
      <c r="K424">
        <f>AVERAGE(J$2:J424)</f>
        <v>2798.48628841608</v>
      </c>
      <c r="L424">
        <f>AVERAGE(F$2:F$2287)</f>
        <v>2828.59689413823</v>
      </c>
    </row>
    <row r="425" spans="1:18">
      <c r="A425" t="s">
        <v>2</v>
      </c>
      <c r="B425">
        <v>19</v>
      </c>
      <c r="C425">
        <v>0</v>
      </c>
      <c r="D425">
        <v>38</v>
      </c>
      <c r="E425">
        <v>13.4</v>
      </c>
      <c r="F425">
        <f>3600*C425+60*D425+E425</f>
        <v>2293.4</v>
      </c>
      <c r="H425">
        <f>H424+1</f>
        <v>424</v>
      </c>
      <c r="I425">
        <f>RAND()</f>
        <v>0.802834787429611</v>
      </c>
      <c r="J425">
        <f>INDEX(F$2:F$2287,_xlfn.RANK.EQ(I425,I$2:I$2287))</f>
        <v>2302.8</v>
      </c>
      <c r="K425">
        <f>AVERAGE(J$2:J425)</f>
        <v>2797.31721698113</v>
      </c>
      <c r="L425">
        <f>AVERAGE(F$2:F$2287)</f>
        <v>2828.59689413823</v>
      </c>
    </row>
    <row r="426" spans="1:18">
      <c r="A426" t="s">
        <v>3</v>
      </c>
      <c r="B426">
        <v>22</v>
      </c>
      <c r="C426">
        <v>0</v>
      </c>
      <c r="D426">
        <v>38</v>
      </c>
      <c r="E426">
        <v>20.8</v>
      </c>
      <c r="F426">
        <f>3600*C426+60*D426+E426</f>
        <v>2300.8</v>
      </c>
      <c r="H426">
        <f>H425+1</f>
        <v>425</v>
      </c>
      <c r="I426">
        <f>RAND()</f>
        <v>0.541972662809858</v>
      </c>
      <c r="J426">
        <f>INDEX(F$2:F$2287,_xlfn.RANK.EQ(I426,I$2:I$2287))</f>
        <v>2710.7</v>
      </c>
      <c r="K426">
        <f>AVERAGE(J$2:J426)</f>
        <v>2797.11341176471</v>
      </c>
      <c r="L426">
        <f>AVERAGE(F$2:F$2287)</f>
        <v>2828.59689413823</v>
      </c>
    </row>
    <row r="427" spans="1:18">
      <c r="A427" t="s">
        <v>3</v>
      </c>
      <c r="B427">
        <v>18</v>
      </c>
      <c r="C427">
        <v>0</v>
      </c>
      <c r="D427">
        <v>38</v>
      </c>
      <c r="E427">
        <v>11.9</v>
      </c>
      <c r="F427">
        <f>3600*C427+60*D427+E427</f>
        <v>2291.9</v>
      </c>
      <c r="H427">
        <f>H426+1</f>
        <v>426</v>
      </c>
      <c r="I427">
        <f>RAND()</f>
        <v>0.642634492401332</v>
      </c>
      <c r="J427">
        <f>INDEX(F$2:F$2287,_xlfn.RANK.EQ(I427,I$2:I$2287))</f>
        <v>2598</v>
      </c>
      <c r="K427">
        <f>AVERAGE(J$2:J427)</f>
        <v>2796.64600938967</v>
      </c>
      <c r="L427">
        <f>AVERAGE(F$2:F$2287)</f>
        <v>2828.59689413823</v>
      </c>
    </row>
    <row r="428" spans="1:18">
      <c r="A428" t="s">
        <v>3</v>
      </c>
      <c r="B428">
        <v>30</v>
      </c>
      <c r="C428">
        <v>0</v>
      </c>
      <c r="D428">
        <v>38</v>
      </c>
      <c r="E428">
        <v>14.8</v>
      </c>
      <c r="F428">
        <f>3600*C428+60*D428+E428</f>
        <v>2294.8</v>
      </c>
      <c r="H428">
        <f>H427+1</f>
        <v>427</v>
      </c>
      <c r="I428">
        <f>RAND()</f>
        <v>0.240625677340103</v>
      </c>
      <c r="J428">
        <f>INDEX(F$2:F$2287,_xlfn.RANK.EQ(I428,I$2:I$2287))</f>
        <v>3214.2</v>
      </c>
      <c r="K428">
        <f>AVERAGE(J$2:J428)</f>
        <v>2797.62388758782</v>
      </c>
      <c r="L428">
        <f>AVERAGE(F$2:F$2287)</f>
        <v>2828.59689413823</v>
      </c>
    </row>
    <row r="429" spans="1:18">
      <c r="A429" t="s">
        <v>2</v>
      </c>
      <c r="B429">
        <v>45</v>
      </c>
      <c r="C429">
        <v>0</v>
      </c>
      <c r="D429">
        <v>38</v>
      </c>
      <c r="E429">
        <v>26.7</v>
      </c>
      <c r="F429">
        <f>3600*C429+60*D429+E429</f>
        <v>2306.7</v>
      </c>
      <c r="H429">
        <f>H428+1</f>
        <v>428</v>
      </c>
      <c r="I429">
        <f>RAND()</f>
        <v>0.0912593017357212</v>
      </c>
      <c r="J429">
        <f>INDEX(F$2:F$2287,_xlfn.RANK.EQ(I429,I$2:I$2287))</f>
        <v>3677.2</v>
      </c>
      <c r="K429">
        <f>AVERAGE(J$2:J429)</f>
        <v>2799.67897196262</v>
      </c>
      <c r="L429">
        <f>AVERAGE(F$2:F$2287)</f>
        <v>2828.59689413823</v>
      </c>
    </row>
    <row r="430" spans="1:18">
      <c r="A430" t="s">
        <v>2</v>
      </c>
      <c r="B430">
        <v>36</v>
      </c>
      <c r="C430">
        <v>0</v>
      </c>
      <c r="D430">
        <v>38</v>
      </c>
      <c r="E430">
        <v>22.8</v>
      </c>
      <c r="F430">
        <f>3600*C430+60*D430+E430</f>
        <v>2302.8</v>
      </c>
      <c r="H430">
        <f>H429+1</f>
        <v>429</v>
      </c>
      <c r="I430">
        <f>RAND()</f>
        <v>0.671396110966936</v>
      </c>
      <c r="J430">
        <f>INDEX(F$2:F$2287,_xlfn.RANK.EQ(I430,I$2:I$2287))</f>
        <v>2516.6</v>
      </c>
      <c r="K430">
        <f>AVERAGE(J$2:J430)</f>
        <v>2799.01911421911</v>
      </c>
      <c r="L430">
        <f>AVERAGE(F$2:F$2287)</f>
        <v>2828.59689413823</v>
      </c>
    </row>
    <row r="431" spans="1:18">
      <c r="A431" t="s">
        <v>2</v>
      </c>
      <c r="B431">
        <v>13</v>
      </c>
      <c r="C431">
        <v>0</v>
      </c>
      <c r="D431">
        <v>38</v>
      </c>
      <c r="E431">
        <v>15</v>
      </c>
      <c r="F431">
        <f>3600*C431+60*D431+E431</f>
        <v>2295</v>
      </c>
      <c r="H431">
        <f>H430+1</f>
        <v>430</v>
      </c>
      <c r="I431">
        <f>RAND()</f>
        <v>0.156377472265951</v>
      </c>
      <c r="J431">
        <f>INDEX(F$2:F$2287,_xlfn.RANK.EQ(I431,I$2:I$2287))</f>
        <v>3426.6</v>
      </c>
      <c r="K431">
        <f>AVERAGE(J$2:J431)</f>
        <v>2800.47860465116</v>
      </c>
      <c r="L431">
        <f>AVERAGE(F$2:F$2287)</f>
        <v>2828.59689413823</v>
      </c>
    </row>
    <row r="432" spans="1:18">
      <c r="A432" t="s">
        <v>2</v>
      </c>
      <c r="B432">
        <v>21</v>
      </c>
      <c r="C432">
        <v>0</v>
      </c>
      <c r="D432">
        <v>38</v>
      </c>
      <c r="E432">
        <v>30.5</v>
      </c>
      <c r="F432">
        <f>3600*C432+60*D432+E432</f>
        <v>2310.5</v>
      </c>
      <c r="H432">
        <f>H431+1</f>
        <v>431</v>
      </c>
      <c r="I432">
        <f>RAND()</f>
        <v>0.480672897318505</v>
      </c>
      <c r="J432">
        <f>INDEX(F$2:F$2287,_xlfn.RANK.EQ(I432,I$2:I$2287))</f>
        <v>2763.1</v>
      </c>
      <c r="K432">
        <f>AVERAGE(J$2:J432)</f>
        <v>2800.39187935035</v>
      </c>
      <c r="L432">
        <f>AVERAGE(F$2:F$2287)</f>
        <v>2828.59689413823</v>
      </c>
    </row>
    <row r="433" spans="1:18">
      <c r="A433" t="s">
        <v>2</v>
      </c>
      <c r="B433">
        <v>14</v>
      </c>
      <c r="C433">
        <v>0</v>
      </c>
      <c r="D433">
        <v>38</v>
      </c>
      <c r="E433">
        <v>29.8</v>
      </c>
      <c r="F433">
        <f>3600*C433+60*D433+E433</f>
        <v>2309.8</v>
      </c>
      <c r="H433">
        <f>H432+1</f>
        <v>432</v>
      </c>
      <c r="I433">
        <f>RAND()</f>
        <v>0.876908289636168</v>
      </c>
      <c r="J433">
        <f>INDEX(F$2:F$2287,_xlfn.RANK.EQ(I433,I$2:I$2287))</f>
        <v>2131.4</v>
      </c>
      <c r="K433">
        <f>AVERAGE(J$2:J433)</f>
        <v>2798.84328703704</v>
      </c>
      <c r="L433">
        <f>AVERAGE(F$2:F$2287)</f>
        <v>2828.59689413823</v>
      </c>
    </row>
    <row r="434" spans="1:18">
      <c r="A434" t="s">
        <v>3</v>
      </c>
      <c r="B434">
        <v>16</v>
      </c>
      <c r="C434">
        <v>0</v>
      </c>
      <c r="D434">
        <v>38</v>
      </c>
      <c r="E434">
        <v>18.7</v>
      </c>
      <c r="F434">
        <f>3600*C434+60*D434+E434</f>
        <v>2298.7</v>
      </c>
      <c r="H434">
        <f>H433+1</f>
        <v>433</v>
      </c>
      <c r="I434">
        <f>RAND()</f>
        <v>0.96236179100159</v>
      </c>
      <c r="J434">
        <f>INDEX(F$2:F$2287,_xlfn.RANK.EQ(I434,I$2:I$2287))</f>
        <v>1886.3</v>
      </c>
      <c r="K434">
        <f>AVERAGE(J$2:J434)</f>
        <v>2796.73579676674</v>
      </c>
      <c r="L434">
        <f>AVERAGE(F$2:F$2287)</f>
        <v>2828.59689413823</v>
      </c>
    </row>
    <row r="435" spans="1:18">
      <c r="A435" t="s">
        <v>2</v>
      </c>
      <c r="B435">
        <v>48</v>
      </c>
      <c r="C435">
        <v>0</v>
      </c>
      <c r="D435">
        <v>38</v>
      </c>
      <c r="E435">
        <v>13.5</v>
      </c>
      <c r="F435">
        <f>3600*C435+60*D435+E435</f>
        <v>2293.5</v>
      </c>
      <c r="H435">
        <f>H434+1</f>
        <v>434</v>
      </c>
      <c r="I435">
        <f>RAND()</f>
        <v>0.244150277955588</v>
      </c>
      <c r="J435">
        <f>INDEX(F$2:F$2287,_xlfn.RANK.EQ(I435,I$2:I$2287))</f>
        <v>3188.3</v>
      </c>
      <c r="K435">
        <f>AVERAGE(J$2:J435)</f>
        <v>2797.63801843318</v>
      </c>
      <c r="L435">
        <f>AVERAGE(F$2:F$2287)</f>
        <v>2828.59689413823</v>
      </c>
    </row>
    <row r="436" spans="1:18">
      <c r="A436" t="s">
        <v>2</v>
      </c>
      <c r="B436">
        <v>40</v>
      </c>
      <c r="C436">
        <v>0</v>
      </c>
      <c r="D436">
        <v>38</v>
      </c>
      <c r="E436">
        <v>8.8</v>
      </c>
      <c r="F436">
        <f>3600*C436+60*D436+E436</f>
        <v>2288.8</v>
      </c>
      <c r="H436">
        <f>H435+1</f>
        <v>435</v>
      </c>
      <c r="I436">
        <f>RAND()</f>
        <v>0.475309985937093</v>
      </c>
      <c r="J436">
        <f>INDEX(F$2:F$2287,_xlfn.RANK.EQ(I436,I$2:I$2287))</f>
        <v>2773.9</v>
      </c>
      <c r="K436">
        <f>AVERAGE(J$2:J436)</f>
        <v>2797.58344827586</v>
      </c>
      <c r="L436">
        <f>AVERAGE(F$2:F$2287)</f>
        <v>2828.59689413823</v>
      </c>
    </row>
    <row r="437" spans="1:18">
      <c r="A437" t="s">
        <v>2</v>
      </c>
      <c r="B437">
        <v>22</v>
      </c>
      <c r="C437">
        <v>0</v>
      </c>
      <c r="D437">
        <v>38</v>
      </c>
      <c r="E437">
        <v>25.9</v>
      </c>
      <c r="F437">
        <f>3600*C437+60*D437+E437</f>
        <v>2305.9</v>
      </c>
      <c r="H437">
        <f>H436+1</f>
        <v>436</v>
      </c>
      <c r="I437">
        <f>RAND()</f>
        <v>0.865851610954867</v>
      </c>
      <c r="J437">
        <f>INDEX(F$2:F$2287,_xlfn.RANK.EQ(I437,I$2:I$2287))</f>
        <v>2163.7</v>
      </c>
      <c r="K437">
        <f>AVERAGE(J$2:J437)</f>
        <v>2796.12958715596</v>
      </c>
      <c r="L437">
        <f>AVERAGE(F$2:F$2287)</f>
        <v>2828.59689413823</v>
      </c>
    </row>
    <row r="438" spans="1:18">
      <c r="A438" t="s">
        <v>3</v>
      </c>
      <c r="B438">
        <v>23</v>
      </c>
      <c r="C438">
        <v>0</v>
      </c>
      <c r="D438">
        <v>38</v>
      </c>
      <c r="E438">
        <v>32.7</v>
      </c>
      <c r="F438">
        <f>3600*C438+60*D438+E438</f>
        <v>2312.7</v>
      </c>
      <c r="H438">
        <f>H437+1</f>
        <v>437</v>
      </c>
      <c r="I438">
        <f>RAND()</f>
        <v>0.56952882830779</v>
      </c>
      <c r="J438">
        <f>INDEX(F$2:F$2287,_xlfn.RANK.EQ(I438,I$2:I$2287))</f>
        <v>2642.7</v>
      </c>
      <c r="K438">
        <f>AVERAGE(J$2:J438)</f>
        <v>2795.77848970252</v>
      </c>
      <c r="L438">
        <f>AVERAGE(F$2:F$2287)</f>
        <v>2828.59689413823</v>
      </c>
    </row>
    <row r="439" spans="1:18">
      <c r="A439" t="s">
        <v>2</v>
      </c>
      <c r="B439">
        <v>36</v>
      </c>
      <c r="C439">
        <v>0</v>
      </c>
      <c r="D439">
        <v>38</v>
      </c>
      <c r="E439">
        <v>11.4</v>
      </c>
      <c r="F439">
        <f>3600*C439+60*D439+E439</f>
        <v>2291.4</v>
      </c>
      <c r="H439">
        <f>H438+1</f>
        <v>438</v>
      </c>
      <c r="I439">
        <f>RAND()</f>
        <v>0.0178607725420216</v>
      </c>
      <c r="J439">
        <f>INDEX(F$2:F$2287,_xlfn.RANK.EQ(I439,I$2:I$2287))</f>
        <v>4437.3</v>
      </c>
      <c r="K439">
        <f>AVERAGE(J$2:J439)</f>
        <v>2799.52625570776</v>
      </c>
      <c r="L439">
        <f>AVERAGE(F$2:F$2287)</f>
        <v>2828.59689413823</v>
      </c>
    </row>
    <row r="440" spans="1:18">
      <c r="A440" t="s">
        <v>2</v>
      </c>
      <c r="B440">
        <v>24</v>
      </c>
      <c r="C440">
        <v>0</v>
      </c>
      <c r="D440">
        <v>38</v>
      </c>
      <c r="E440">
        <v>35</v>
      </c>
      <c r="F440">
        <f>3600*C440+60*D440+E440</f>
        <v>2315</v>
      </c>
      <c r="H440">
        <f>H439+1</f>
        <v>439</v>
      </c>
      <c r="I440">
        <f>RAND()</f>
        <v>0.896560231795096</v>
      </c>
      <c r="J440">
        <f>INDEX(F$2:F$2287,_xlfn.RANK.EQ(I440,I$2:I$2287))</f>
        <v>2089.6</v>
      </c>
      <c r="K440">
        <f>AVERAGE(J$2:J440)</f>
        <v>2797.90911161731</v>
      </c>
      <c r="L440">
        <f>AVERAGE(F$2:F$2287)</f>
        <v>2828.59689413823</v>
      </c>
    </row>
    <row r="441" spans="1:18">
      <c r="A441" t="s">
        <v>2</v>
      </c>
      <c r="B441">
        <v>14</v>
      </c>
      <c r="C441">
        <v>0</v>
      </c>
      <c r="D441">
        <v>38</v>
      </c>
      <c r="E441">
        <v>21.6</v>
      </c>
      <c r="F441">
        <f>3600*C441+60*D441+E441</f>
        <v>2301.6</v>
      </c>
      <c r="H441">
        <f>H440+1</f>
        <v>440</v>
      </c>
      <c r="I441">
        <f>RAND()</f>
        <v>0.182590661137626</v>
      </c>
      <c r="J441">
        <f>INDEX(F$2:F$2287,_xlfn.RANK.EQ(I441,I$2:I$2287))</f>
        <v>3308.3</v>
      </c>
      <c r="K441">
        <f>AVERAGE(J$2:J441)</f>
        <v>2799.06909090909</v>
      </c>
      <c r="L441">
        <f>AVERAGE(F$2:F$2287)</f>
        <v>2828.59689413823</v>
      </c>
    </row>
    <row r="442" spans="1:18">
      <c r="A442" t="s">
        <v>2</v>
      </c>
      <c r="B442">
        <v>19</v>
      </c>
      <c r="C442">
        <v>0</v>
      </c>
      <c r="D442">
        <v>38</v>
      </c>
      <c r="E442">
        <v>32.5</v>
      </c>
      <c r="F442">
        <f>3600*C442+60*D442+E442</f>
        <v>2312.5</v>
      </c>
      <c r="H442">
        <f>H441+1</f>
        <v>441</v>
      </c>
      <c r="I442">
        <f>RAND()</f>
        <v>0.0720470775966528</v>
      </c>
      <c r="J442">
        <f>INDEX(F$2:F$2287,_xlfn.RANK.EQ(I442,I$2:I$2287))</f>
        <v>3800.3</v>
      </c>
      <c r="K442">
        <f>AVERAGE(J$2:J442)</f>
        <v>2801.33945578231</v>
      </c>
      <c r="L442">
        <f>AVERAGE(F$2:F$2287)</f>
        <v>2828.59689413823</v>
      </c>
    </row>
    <row r="443" spans="1:18">
      <c r="A443" t="s">
        <v>2</v>
      </c>
      <c r="B443">
        <v>33</v>
      </c>
      <c r="C443">
        <v>0</v>
      </c>
      <c r="D443">
        <v>38</v>
      </c>
      <c r="E443">
        <v>2.4</v>
      </c>
      <c r="F443">
        <f>3600*C443+60*D443+E443</f>
        <v>2282.4</v>
      </c>
      <c r="H443">
        <f>H442+1</f>
        <v>442</v>
      </c>
      <c r="I443">
        <f>RAND()</f>
        <v>0.100396398108539</v>
      </c>
      <c r="J443">
        <f>INDEX(F$2:F$2287,_xlfn.RANK.EQ(I443,I$2:I$2287))</f>
        <v>3675.4</v>
      </c>
      <c r="K443">
        <f>AVERAGE(J$2:J443)</f>
        <v>2803.31696832579</v>
      </c>
      <c r="L443">
        <f>AVERAGE(F$2:F$2287)</f>
        <v>2828.59689413823</v>
      </c>
    </row>
    <row r="444" spans="1:18">
      <c r="A444" t="s">
        <v>2</v>
      </c>
      <c r="B444">
        <v>33</v>
      </c>
      <c r="C444">
        <v>0</v>
      </c>
      <c r="D444">
        <v>38</v>
      </c>
      <c r="E444">
        <v>24.6</v>
      </c>
      <c r="F444">
        <f>3600*C444+60*D444+E444</f>
        <v>2304.6</v>
      </c>
      <c r="H444">
        <f>H443+1</f>
        <v>443</v>
      </c>
      <c r="I444">
        <f>RAND()</f>
        <v>0.801376755301146</v>
      </c>
      <c r="J444">
        <f>INDEX(F$2:F$2287,_xlfn.RANK.EQ(I444,I$2:I$2287))</f>
        <v>2293.5</v>
      </c>
      <c r="K444">
        <f>AVERAGE(J$2:J444)</f>
        <v>2802.16613995485</v>
      </c>
      <c r="L444">
        <f>AVERAGE(F$2:F$2287)</f>
        <v>2828.59689413823</v>
      </c>
    </row>
    <row r="445" spans="1:18">
      <c r="A445" t="s">
        <v>2</v>
      </c>
      <c r="B445">
        <v>51</v>
      </c>
      <c r="C445">
        <v>0</v>
      </c>
      <c r="D445">
        <v>38</v>
      </c>
      <c r="E445">
        <v>9.4</v>
      </c>
      <c r="F445">
        <f>3600*C445+60*D445+E445</f>
        <v>2289.4</v>
      </c>
      <c r="H445">
        <f>H444+1</f>
        <v>444</v>
      </c>
      <c r="I445">
        <f>RAND()</f>
        <v>0.247262258237839</v>
      </c>
      <c r="J445">
        <f>INDEX(F$2:F$2287,_xlfn.RANK.EQ(I445,I$2:I$2287))</f>
        <v>3199</v>
      </c>
      <c r="K445">
        <f>AVERAGE(J$2:J445)</f>
        <v>2803.05990990991</v>
      </c>
      <c r="L445">
        <f>AVERAGE(F$2:F$2287)</f>
        <v>2828.59689413823</v>
      </c>
    </row>
    <row r="446" spans="1:18">
      <c r="A446" t="s">
        <v>2</v>
      </c>
      <c r="B446">
        <v>45</v>
      </c>
      <c r="C446">
        <v>0</v>
      </c>
      <c r="D446">
        <v>38</v>
      </c>
      <c r="E446">
        <v>24.2</v>
      </c>
      <c r="F446">
        <f>3600*C446+60*D446+E446</f>
        <v>2304.2</v>
      </c>
      <c r="H446">
        <f>H445+1</f>
        <v>445</v>
      </c>
      <c r="I446">
        <f>RAND()</f>
        <v>0.674055446423514</v>
      </c>
      <c r="J446">
        <f>INDEX(F$2:F$2287,_xlfn.RANK.EQ(I446,I$2:I$2287))</f>
        <v>2514</v>
      </c>
      <c r="K446">
        <f>AVERAGE(J$2:J446)</f>
        <v>2802.41033707865</v>
      </c>
      <c r="L446">
        <f>AVERAGE(F$2:F$2287)</f>
        <v>2828.59689413823</v>
      </c>
    </row>
    <row r="447" spans="1:18">
      <c r="A447" t="s">
        <v>2</v>
      </c>
      <c r="B447">
        <v>39</v>
      </c>
      <c r="C447">
        <v>0</v>
      </c>
      <c r="D447">
        <v>38</v>
      </c>
      <c r="E447">
        <v>26.8</v>
      </c>
      <c r="F447">
        <f>3600*C447+60*D447+E447</f>
        <v>2306.8</v>
      </c>
      <c r="H447">
        <f>H446+1</f>
        <v>446</v>
      </c>
      <c r="I447">
        <f>RAND()</f>
        <v>0.790692118696259</v>
      </c>
      <c r="J447">
        <f>INDEX(F$2:F$2287,_xlfn.RANK.EQ(I447,I$2:I$2287))</f>
        <v>2307.3</v>
      </c>
      <c r="K447">
        <f>AVERAGE(J$2:J447)</f>
        <v>2801.30022421525</v>
      </c>
      <c r="L447">
        <f>AVERAGE(F$2:F$2287)</f>
        <v>2828.59689413823</v>
      </c>
    </row>
    <row r="448" spans="1:18">
      <c r="A448" t="s">
        <v>2</v>
      </c>
      <c r="B448">
        <v>50</v>
      </c>
      <c r="C448">
        <v>0</v>
      </c>
      <c r="D448">
        <v>38</v>
      </c>
      <c r="E448">
        <v>40.3</v>
      </c>
      <c r="F448">
        <f>3600*C448+60*D448+E448</f>
        <v>2320.3</v>
      </c>
      <c r="H448">
        <f>H447+1</f>
        <v>447</v>
      </c>
      <c r="I448">
        <f>RAND()</f>
        <v>0.901466650788122</v>
      </c>
      <c r="J448">
        <f>INDEX(F$2:F$2287,_xlfn.RANK.EQ(I448,I$2:I$2287))</f>
        <v>2085</v>
      </c>
      <c r="K448">
        <f>AVERAGE(J$2:J448)</f>
        <v>2799.69776286353</v>
      </c>
      <c r="L448">
        <f>AVERAGE(F$2:F$2287)</f>
        <v>2828.59689413823</v>
      </c>
    </row>
    <row r="449" spans="1:18">
      <c r="A449" t="s">
        <v>2</v>
      </c>
      <c r="B449">
        <v>17</v>
      </c>
      <c r="C449">
        <v>0</v>
      </c>
      <c r="D449">
        <v>38</v>
      </c>
      <c r="E449">
        <v>16.5</v>
      </c>
      <c r="F449">
        <f>3600*C449+60*D449+E449</f>
        <v>2296.5</v>
      </c>
      <c r="H449">
        <f>H448+1</f>
        <v>448</v>
      </c>
      <c r="I449">
        <f>RAND()</f>
        <v>0.0475140127836018</v>
      </c>
      <c r="J449">
        <f>INDEX(F$2:F$2287,_xlfn.RANK.EQ(I449,I$2:I$2287))</f>
        <v>3841.9</v>
      </c>
      <c r="K449">
        <f>AVERAGE(J$2:J449)</f>
        <v>2802.02410714286</v>
      </c>
      <c r="L449">
        <f>AVERAGE(F$2:F$2287)</f>
        <v>2828.59689413823</v>
      </c>
    </row>
    <row r="450" spans="1:18">
      <c r="A450" t="s">
        <v>3</v>
      </c>
      <c r="B450">
        <v>35</v>
      </c>
      <c r="C450">
        <v>0</v>
      </c>
      <c r="D450">
        <v>38</v>
      </c>
      <c r="E450">
        <v>24.8</v>
      </c>
      <c r="F450">
        <f>3600*C450+60*D450+E450</f>
        <v>2304.8</v>
      </c>
      <c r="H450">
        <f>H449+1</f>
        <v>449</v>
      </c>
      <c r="I450">
        <f>RAND()</f>
        <v>0.908468361185257</v>
      </c>
      <c r="J450">
        <f>INDEX(F$2:F$2287,_xlfn.RANK.EQ(I450,I$2:I$2287))</f>
        <v>2064.8</v>
      </c>
      <c r="K450">
        <f>AVERAGE(J$2:J450)</f>
        <v>2800.38218262806</v>
      </c>
      <c r="L450">
        <f>AVERAGE(F$2:F$2287)</f>
        <v>2828.59689413823</v>
      </c>
    </row>
    <row r="451" spans="1:18">
      <c r="A451" t="s">
        <v>2</v>
      </c>
      <c r="B451">
        <v>18</v>
      </c>
      <c r="C451">
        <v>0</v>
      </c>
      <c r="D451">
        <v>38</v>
      </c>
      <c r="E451">
        <v>16.2</v>
      </c>
      <c r="F451">
        <f>3600*C451+60*D451+E451</f>
        <v>2296.2</v>
      </c>
      <c r="H451">
        <f>H450+1</f>
        <v>450</v>
      </c>
      <c r="I451">
        <f>RAND()</f>
        <v>0.609661405927504</v>
      </c>
      <c r="J451">
        <f>INDEX(F$2:F$2287,_xlfn.RANK.EQ(I451,I$2:I$2287))</f>
        <v>2624.3</v>
      </c>
      <c r="K451">
        <f>AVERAGE(J$2:J451)</f>
        <v>2799.99088888889</v>
      </c>
      <c r="L451">
        <f>AVERAGE(F$2:F$2287)</f>
        <v>2828.59689413823</v>
      </c>
    </row>
    <row r="452" spans="1:18">
      <c r="A452" t="s">
        <v>2</v>
      </c>
      <c r="B452">
        <v>39</v>
      </c>
      <c r="C452">
        <v>0</v>
      </c>
      <c r="D452">
        <v>38</v>
      </c>
      <c r="E452">
        <v>29.2</v>
      </c>
      <c r="F452">
        <f>3600*C452+60*D452+E452</f>
        <v>2309.2</v>
      </c>
      <c r="H452">
        <f>H451+1</f>
        <v>451</v>
      </c>
      <c r="I452">
        <f>RAND()</f>
        <v>0.685670735842052</v>
      </c>
      <c r="J452">
        <f>INDEX(F$2:F$2287,_xlfn.RANK.EQ(I452,I$2:I$2287))</f>
        <v>2502.3</v>
      </c>
      <c r="K452">
        <f>AVERAGE(J$2:J452)</f>
        <v>2799.33082039911</v>
      </c>
      <c r="L452">
        <f>AVERAGE(F$2:F$2287)</f>
        <v>2828.59689413823</v>
      </c>
    </row>
    <row r="453" spans="1:18">
      <c r="A453" t="s">
        <v>2</v>
      </c>
      <c r="B453">
        <v>34</v>
      </c>
      <c r="C453">
        <v>0</v>
      </c>
      <c r="D453">
        <v>38</v>
      </c>
      <c r="E453">
        <v>42.1</v>
      </c>
      <c r="F453">
        <f>3600*C453+60*D453+E453</f>
        <v>2322.1</v>
      </c>
      <c r="H453">
        <f>H452+1</f>
        <v>452</v>
      </c>
      <c r="I453">
        <f>RAND()</f>
        <v>0.103737413172243</v>
      </c>
      <c r="J453">
        <f>INDEX(F$2:F$2287,_xlfn.RANK.EQ(I453,I$2:I$2287))</f>
        <v>3663.7</v>
      </c>
      <c r="K453">
        <f>AVERAGE(J$2:J453)</f>
        <v>2801.24314159292</v>
      </c>
      <c r="L453">
        <f>AVERAGE(F$2:F$2287)</f>
        <v>2828.59689413823</v>
      </c>
    </row>
    <row r="454" spans="1:18">
      <c r="A454" t="s">
        <v>2</v>
      </c>
      <c r="B454">
        <v>38</v>
      </c>
      <c r="C454">
        <v>0</v>
      </c>
      <c r="D454">
        <v>38</v>
      </c>
      <c r="E454">
        <v>11.2</v>
      </c>
      <c r="F454">
        <f>3600*C454+60*D454+E454</f>
        <v>2291.2</v>
      </c>
      <c r="H454">
        <f>H453+1</f>
        <v>453</v>
      </c>
      <c r="I454">
        <f>RAND()</f>
        <v>0.382475387967057</v>
      </c>
      <c r="J454">
        <f>INDEX(F$2:F$2287,_xlfn.RANK.EQ(I454,I$2:I$2287))</f>
        <v>2923.8</v>
      </c>
      <c r="K454">
        <f>AVERAGE(J$2:J454)</f>
        <v>2801.51368653422</v>
      </c>
      <c r="L454">
        <f>AVERAGE(F$2:F$2287)</f>
        <v>2828.59689413823</v>
      </c>
    </row>
    <row r="455" spans="1:18">
      <c r="A455" t="s">
        <v>2</v>
      </c>
      <c r="B455">
        <v>40</v>
      </c>
      <c r="C455">
        <v>0</v>
      </c>
      <c r="D455">
        <v>38</v>
      </c>
      <c r="E455">
        <v>42.4</v>
      </c>
      <c r="F455">
        <f>3600*C455+60*D455+E455</f>
        <v>2322.4</v>
      </c>
      <c r="H455">
        <f>H454+1</f>
        <v>454</v>
      </c>
      <c r="I455">
        <f>RAND()</f>
        <v>0.969485137208283</v>
      </c>
      <c r="J455">
        <f>INDEX(F$2:F$2287,_xlfn.RANK.EQ(I455,I$2:I$2287))</f>
        <v>1844.6</v>
      </c>
      <c r="K455">
        <f>AVERAGE(J$2:J455)</f>
        <v>2799.40594713656</v>
      </c>
      <c r="L455">
        <f>AVERAGE(F$2:F$2287)</f>
        <v>2828.59689413823</v>
      </c>
    </row>
    <row r="456" spans="1:18">
      <c r="A456" t="s">
        <v>2</v>
      </c>
      <c r="B456">
        <v>25</v>
      </c>
      <c r="C456">
        <v>0</v>
      </c>
      <c r="D456">
        <v>38</v>
      </c>
      <c r="E456">
        <v>33.3</v>
      </c>
      <c r="F456">
        <f>3600*C456+60*D456+E456</f>
        <v>2313.3</v>
      </c>
      <c r="H456">
        <f>H455+1</f>
        <v>455</v>
      </c>
      <c r="I456">
        <f>RAND()</f>
        <v>0.402729704001804</v>
      </c>
      <c r="J456">
        <f>INDEX(F$2:F$2287,_xlfn.RANK.EQ(I456,I$2:I$2287))</f>
        <v>2873.4</v>
      </c>
      <c r="K456">
        <f>AVERAGE(J$2:J456)</f>
        <v>2799.56857142857</v>
      </c>
      <c r="L456">
        <f>AVERAGE(F$2:F$2287)</f>
        <v>2828.59689413823</v>
      </c>
    </row>
    <row r="457" spans="1:18">
      <c r="A457" t="s">
        <v>2</v>
      </c>
      <c r="B457">
        <v>42</v>
      </c>
      <c r="C457">
        <v>0</v>
      </c>
      <c r="D457">
        <v>38</v>
      </c>
      <c r="E457">
        <v>27.4</v>
      </c>
      <c r="F457">
        <f>3600*C457+60*D457+E457</f>
        <v>2307.4</v>
      </c>
      <c r="H457">
        <f>H456+1</f>
        <v>456</v>
      </c>
      <c r="I457">
        <f>RAND()</f>
        <v>0.794461733506504</v>
      </c>
      <c r="J457">
        <f>INDEX(F$2:F$2287,_xlfn.RANK.EQ(I457,I$2:I$2287))</f>
        <v>2314.7</v>
      </c>
      <c r="K457">
        <f>AVERAGE(J$2:J457)</f>
        <v>2798.50526315789</v>
      </c>
      <c r="L457">
        <f>AVERAGE(F$2:F$2287)</f>
        <v>2828.59689413823</v>
      </c>
    </row>
    <row r="458" spans="1:18">
      <c r="A458" t="s">
        <v>2</v>
      </c>
      <c r="B458">
        <v>11</v>
      </c>
      <c r="C458">
        <v>0</v>
      </c>
      <c r="D458">
        <v>38</v>
      </c>
      <c r="E458">
        <v>37.1</v>
      </c>
      <c r="F458">
        <f>3600*C458+60*D458+E458</f>
        <v>2317.1</v>
      </c>
      <c r="H458">
        <f>H457+1</f>
        <v>457</v>
      </c>
      <c r="I458">
        <f>RAND()</f>
        <v>0.406470933205449</v>
      </c>
      <c r="J458">
        <f>INDEX(F$2:F$2287,_xlfn.RANK.EQ(I458,I$2:I$2287))</f>
        <v>2868.5</v>
      </c>
      <c r="K458">
        <f>AVERAGE(J$2:J458)</f>
        <v>2798.65842450766</v>
      </c>
      <c r="L458">
        <f>AVERAGE(F$2:F$2287)</f>
        <v>2828.59689413823</v>
      </c>
    </row>
    <row r="459" spans="1:18">
      <c r="A459" t="s">
        <v>2</v>
      </c>
      <c r="B459">
        <v>56</v>
      </c>
      <c r="C459">
        <v>0</v>
      </c>
      <c r="D459">
        <v>38</v>
      </c>
      <c r="E459">
        <v>34.7</v>
      </c>
      <c r="F459">
        <f>3600*C459+60*D459+E459</f>
        <v>2314.7</v>
      </c>
      <c r="H459">
        <f>H458+1</f>
        <v>458</v>
      </c>
      <c r="I459">
        <f>RAND()</f>
        <v>0.832661051710926</v>
      </c>
      <c r="J459">
        <f>INDEX(F$2:F$2287,_xlfn.RANK.EQ(I459,I$2:I$2287))</f>
        <v>2200.8</v>
      </c>
      <c r="K459">
        <f>AVERAGE(J$2:J459)</f>
        <v>2797.35305676856</v>
      </c>
      <c r="L459">
        <f>AVERAGE(F$2:F$2287)</f>
        <v>2828.59689413823</v>
      </c>
    </row>
    <row r="460" spans="1:18">
      <c r="A460" t="s">
        <v>2</v>
      </c>
      <c r="B460">
        <v>44</v>
      </c>
      <c r="C460">
        <v>0</v>
      </c>
      <c r="D460">
        <v>38</v>
      </c>
      <c r="E460">
        <v>34.2</v>
      </c>
      <c r="F460">
        <f>3600*C460+60*D460+E460</f>
        <v>2314.2</v>
      </c>
      <c r="H460">
        <f>H459+1</f>
        <v>459</v>
      </c>
      <c r="I460">
        <f>RAND()</f>
        <v>0.248880370389205</v>
      </c>
      <c r="J460">
        <f>INDEX(F$2:F$2287,_xlfn.RANK.EQ(I460,I$2:I$2287))</f>
        <v>3198.3</v>
      </c>
      <c r="K460">
        <f>AVERAGE(J$2:J460)</f>
        <v>2798.2265795207</v>
      </c>
      <c r="L460">
        <f>AVERAGE(F$2:F$2287)</f>
        <v>2828.59689413823</v>
      </c>
    </row>
    <row r="461" spans="1:18">
      <c r="A461" t="s">
        <v>3</v>
      </c>
      <c r="B461">
        <v>21</v>
      </c>
      <c r="C461">
        <v>0</v>
      </c>
      <c r="D461">
        <v>38</v>
      </c>
      <c r="E461">
        <v>39.5</v>
      </c>
      <c r="F461">
        <f>3600*C461+60*D461+E461</f>
        <v>2319.5</v>
      </c>
      <c r="H461">
        <f>H460+1</f>
        <v>460</v>
      </c>
      <c r="I461">
        <f>RAND()</f>
        <v>0.403852222953662</v>
      </c>
      <c r="J461">
        <f>INDEX(F$2:F$2287,_xlfn.RANK.EQ(I461,I$2:I$2287))</f>
        <v>2860.7</v>
      </c>
      <c r="K461">
        <f>AVERAGE(J$2:J461)</f>
        <v>2798.36239130435</v>
      </c>
      <c r="L461">
        <f>AVERAGE(F$2:F$2287)</f>
        <v>2828.59689413823</v>
      </c>
    </row>
    <row r="462" spans="1:18">
      <c r="A462" t="s">
        <v>2</v>
      </c>
      <c r="B462">
        <v>24</v>
      </c>
      <c r="C462">
        <v>0</v>
      </c>
      <c r="D462">
        <v>38</v>
      </c>
      <c r="E462">
        <v>32</v>
      </c>
      <c r="F462">
        <f>3600*C462+60*D462+E462</f>
        <v>2312</v>
      </c>
      <c r="H462">
        <f>H461+1</f>
        <v>461</v>
      </c>
      <c r="I462">
        <f>RAND()</f>
        <v>0.18777093572479</v>
      </c>
      <c r="J462">
        <f>INDEX(F$2:F$2287,_xlfn.RANK.EQ(I462,I$2:I$2287))</f>
        <v>3291</v>
      </c>
      <c r="K462">
        <f>AVERAGE(J$2:J462)</f>
        <v>2799.43101952278</v>
      </c>
      <c r="L462">
        <f>AVERAGE(F$2:F$2287)</f>
        <v>2828.59689413823</v>
      </c>
    </row>
    <row r="463" spans="1:18">
      <c r="A463" t="s">
        <v>2</v>
      </c>
      <c r="B463">
        <v>25</v>
      </c>
      <c r="C463">
        <v>0</v>
      </c>
      <c r="D463">
        <v>38</v>
      </c>
      <c r="E463">
        <v>39.6</v>
      </c>
      <c r="F463">
        <f>3600*C463+60*D463+E463</f>
        <v>2319.6</v>
      </c>
      <c r="H463">
        <f>H462+1</f>
        <v>462</v>
      </c>
      <c r="I463">
        <f>RAND()</f>
        <v>0.487343714349955</v>
      </c>
      <c r="J463">
        <f>INDEX(F$2:F$2287,_xlfn.RANK.EQ(I463,I$2:I$2287))</f>
        <v>2791.6</v>
      </c>
      <c r="K463">
        <f>AVERAGE(J$2:J463)</f>
        <v>2799.41406926407</v>
      </c>
      <c r="L463">
        <f>AVERAGE(F$2:F$2287)</f>
        <v>2828.59689413823</v>
      </c>
    </row>
    <row r="464" spans="1:18">
      <c r="A464" t="s">
        <v>2</v>
      </c>
      <c r="B464">
        <v>66</v>
      </c>
      <c r="C464">
        <v>0</v>
      </c>
      <c r="D464">
        <v>38</v>
      </c>
      <c r="E464">
        <v>34.1</v>
      </c>
      <c r="F464">
        <f>3600*C464+60*D464+E464</f>
        <v>2314.1</v>
      </c>
      <c r="H464">
        <f>H463+1</f>
        <v>463</v>
      </c>
      <c r="I464">
        <f>RAND()</f>
        <v>0.00790513281428709</v>
      </c>
      <c r="J464">
        <f>INDEX(F$2:F$2287,_xlfn.RANK.EQ(I464,I$2:I$2287))</f>
        <v>4672.1</v>
      </c>
      <c r="K464">
        <f>AVERAGE(J$2:J464)</f>
        <v>2803.45874730022</v>
      </c>
      <c r="L464">
        <f>AVERAGE(F$2:F$2287)</f>
        <v>2828.59689413823</v>
      </c>
    </row>
    <row r="465" spans="1:18">
      <c r="A465" t="s">
        <v>2</v>
      </c>
      <c r="B465">
        <v>41</v>
      </c>
      <c r="C465">
        <v>0</v>
      </c>
      <c r="D465">
        <v>38</v>
      </c>
      <c r="E465">
        <v>32.1</v>
      </c>
      <c r="F465">
        <f>3600*C465+60*D465+E465</f>
        <v>2312.1</v>
      </c>
      <c r="H465">
        <f>H464+1</f>
        <v>464</v>
      </c>
      <c r="I465">
        <f>RAND()</f>
        <v>0.0252430959149467</v>
      </c>
      <c r="J465">
        <f>INDEX(F$2:F$2287,_xlfn.RANK.EQ(I465,I$2:I$2287))</f>
        <v>4223.7</v>
      </c>
      <c r="K465">
        <f>AVERAGE(J$2:J465)</f>
        <v>2806.51961206897</v>
      </c>
      <c r="L465">
        <f>AVERAGE(F$2:F$2287)</f>
        <v>2828.59689413823</v>
      </c>
    </row>
    <row r="466" spans="1:18">
      <c r="A466" t="s">
        <v>2</v>
      </c>
      <c r="B466">
        <v>64</v>
      </c>
      <c r="C466">
        <v>0</v>
      </c>
      <c r="D466">
        <v>38</v>
      </c>
      <c r="E466">
        <v>52.3</v>
      </c>
      <c r="F466">
        <f>3600*C466+60*D466+E466</f>
        <v>2332.3</v>
      </c>
      <c r="H466">
        <f>H465+1</f>
        <v>465</v>
      </c>
      <c r="I466">
        <f>RAND()</f>
        <v>0.972896185303537</v>
      </c>
      <c r="J466">
        <f>INDEX(F$2:F$2287,_xlfn.RANK.EQ(I466,I$2:I$2287))</f>
        <v>1795.4</v>
      </c>
      <c r="K466">
        <f>AVERAGE(J$2:J466)</f>
        <v>2804.34516129032</v>
      </c>
      <c r="L466">
        <f>AVERAGE(F$2:F$2287)</f>
        <v>2828.59689413823</v>
      </c>
    </row>
    <row r="467" spans="1:18">
      <c r="A467" t="s">
        <v>3</v>
      </c>
      <c r="B467">
        <v>27</v>
      </c>
      <c r="C467">
        <v>0</v>
      </c>
      <c r="D467">
        <v>38</v>
      </c>
      <c r="E467">
        <v>34.7</v>
      </c>
      <c r="F467">
        <f>3600*C467+60*D467+E467</f>
        <v>2314.7</v>
      </c>
      <c r="H467">
        <f>H466+1</f>
        <v>466</v>
      </c>
      <c r="I467">
        <f>RAND()</f>
        <v>0.0632704886168245</v>
      </c>
      <c r="J467">
        <f>INDEX(F$2:F$2287,_xlfn.RANK.EQ(I467,I$2:I$2287))</f>
        <v>3796.9</v>
      </c>
      <c r="K467">
        <f>AVERAGE(J$2:J467)</f>
        <v>2806.47510729614</v>
      </c>
      <c r="L467">
        <f>AVERAGE(F$2:F$2287)</f>
        <v>2828.59689413823</v>
      </c>
    </row>
    <row r="468" spans="1:18">
      <c r="A468" t="s">
        <v>2</v>
      </c>
      <c r="B468">
        <v>40</v>
      </c>
      <c r="C468">
        <v>0</v>
      </c>
      <c r="D468">
        <v>38</v>
      </c>
      <c r="E468">
        <v>27.3</v>
      </c>
      <c r="F468">
        <f>3600*C468+60*D468+E468</f>
        <v>2307.3</v>
      </c>
      <c r="H468">
        <f>H467+1</f>
        <v>467</v>
      </c>
      <c r="I468">
        <f>RAND()</f>
        <v>0.145354913697014</v>
      </c>
      <c r="J468">
        <f>INDEX(F$2:F$2287,_xlfn.RANK.EQ(I468,I$2:I$2287))</f>
        <v>3424.3</v>
      </c>
      <c r="K468">
        <f>AVERAGE(J$2:J468)</f>
        <v>2807.79807280514</v>
      </c>
      <c r="L468">
        <f>AVERAGE(F$2:F$2287)</f>
        <v>2828.59689413823</v>
      </c>
    </row>
    <row r="469" spans="1:18">
      <c r="A469" t="s">
        <v>2</v>
      </c>
      <c r="B469">
        <v>21</v>
      </c>
      <c r="C469">
        <v>0</v>
      </c>
      <c r="D469">
        <v>38</v>
      </c>
      <c r="E469">
        <v>44.5</v>
      </c>
      <c r="F469">
        <f>3600*C469+60*D469+E469</f>
        <v>2324.5</v>
      </c>
      <c r="H469">
        <f>H468+1</f>
        <v>468</v>
      </c>
      <c r="I469">
        <f>RAND()</f>
        <v>0.20883638763666</v>
      </c>
      <c r="J469">
        <f>INDEX(F$2:F$2287,_xlfn.RANK.EQ(I469,I$2:I$2287))</f>
        <v>3238.9</v>
      </c>
      <c r="K469">
        <f>AVERAGE(J$2:J469)</f>
        <v>2808.71923076923</v>
      </c>
      <c r="L469">
        <f>AVERAGE(F$2:F$2287)</f>
        <v>2828.59689413823</v>
      </c>
    </row>
    <row r="470" spans="1:18">
      <c r="A470" t="s">
        <v>3</v>
      </c>
      <c r="B470">
        <v>25</v>
      </c>
      <c r="C470">
        <v>0</v>
      </c>
      <c r="D470">
        <v>38</v>
      </c>
      <c r="E470">
        <v>44.8</v>
      </c>
      <c r="F470">
        <f>3600*C470+60*D470+E470</f>
        <v>2324.8</v>
      </c>
      <c r="H470">
        <f>H469+1</f>
        <v>469</v>
      </c>
      <c r="I470">
        <f>RAND()</f>
        <v>0.136061896531985</v>
      </c>
      <c r="J470">
        <f>INDEX(F$2:F$2287,_xlfn.RANK.EQ(I470,I$2:I$2287))</f>
        <v>3498.3</v>
      </c>
      <c r="K470">
        <f>AVERAGE(J$2:J470)</f>
        <v>2810.18955223881</v>
      </c>
      <c r="L470">
        <f>AVERAGE(F$2:F$2287)</f>
        <v>2828.59689413823</v>
      </c>
    </row>
    <row r="471" spans="1:18">
      <c r="A471" t="s">
        <v>2</v>
      </c>
      <c r="B471">
        <v>50</v>
      </c>
      <c r="C471">
        <v>0</v>
      </c>
      <c r="D471">
        <v>38</v>
      </c>
      <c r="E471">
        <v>52.3</v>
      </c>
      <c r="F471">
        <f>3600*C471+60*D471+E471</f>
        <v>2332.3</v>
      </c>
      <c r="H471">
        <f>H470+1</f>
        <v>470</v>
      </c>
      <c r="I471">
        <f>RAND()</f>
        <v>0.352947108304567</v>
      </c>
      <c r="J471">
        <f>INDEX(F$2:F$2287,_xlfn.RANK.EQ(I471,I$2:I$2287))</f>
        <v>2949.7</v>
      </c>
      <c r="K471">
        <f>AVERAGE(J$2:J471)</f>
        <v>2810.48638297872</v>
      </c>
      <c r="L471">
        <f>AVERAGE(F$2:F$2287)</f>
        <v>2828.59689413823</v>
      </c>
    </row>
    <row r="472" spans="1:18">
      <c r="A472" t="s">
        <v>2</v>
      </c>
      <c r="B472">
        <v>42</v>
      </c>
      <c r="C472">
        <v>0</v>
      </c>
      <c r="D472">
        <v>38</v>
      </c>
      <c r="E472">
        <v>23.9</v>
      </c>
      <c r="F472">
        <f>3600*C472+60*D472+E472</f>
        <v>2303.9</v>
      </c>
      <c r="H472">
        <f>H471+1</f>
        <v>471</v>
      </c>
      <c r="I472">
        <f>RAND()</f>
        <v>0.6909418629525</v>
      </c>
      <c r="J472">
        <f>INDEX(F$2:F$2287,_xlfn.RANK.EQ(I472,I$2:I$2287))</f>
        <v>2490</v>
      </c>
      <c r="K472">
        <f>AVERAGE(J$2:J472)</f>
        <v>2809.8059447983</v>
      </c>
      <c r="L472">
        <f>AVERAGE(F$2:F$2287)</f>
        <v>2828.59689413823</v>
      </c>
    </row>
    <row r="473" spans="1:18">
      <c r="A473" t="s">
        <v>3</v>
      </c>
      <c r="B473">
        <v>29</v>
      </c>
      <c r="C473">
        <v>0</v>
      </c>
      <c r="D473">
        <v>38</v>
      </c>
      <c r="E473">
        <v>43</v>
      </c>
      <c r="F473">
        <f>3600*C473+60*D473+E473</f>
        <v>2323</v>
      </c>
      <c r="H473">
        <f>H472+1</f>
        <v>472</v>
      </c>
      <c r="I473">
        <f>RAND()</f>
        <v>0.0388624143748338</v>
      </c>
      <c r="J473">
        <f>INDEX(F$2:F$2287,_xlfn.RANK.EQ(I473,I$2:I$2287))</f>
        <v>4034.1</v>
      </c>
      <c r="K473">
        <f>AVERAGE(J$2:J473)</f>
        <v>2812.39978813559</v>
      </c>
      <c r="L473">
        <f>AVERAGE(F$2:F$2287)</f>
        <v>2828.59689413823</v>
      </c>
    </row>
    <row r="474" spans="1:18">
      <c r="A474" t="s">
        <v>2</v>
      </c>
      <c r="B474">
        <v>37</v>
      </c>
      <c r="C474">
        <v>0</v>
      </c>
      <c r="D474">
        <v>38</v>
      </c>
      <c r="E474">
        <v>59.7</v>
      </c>
      <c r="F474">
        <f>3600*C474+60*D474+E474</f>
        <v>2339.7</v>
      </c>
      <c r="H474">
        <f>H473+1</f>
        <v>473</v>
      </c>
      <c r="I474">
        <f>RAND()</f>
        <v>0.913518465410435</v>
      </c>
      <c r="J474">
        <f>INDEX(F$2:F$2287,_xlfn.RANK.EQ(I474,I$2:I$2287))</f>
        <v>2050.4</v>
      </c>
      <c r="K474">
        <f>AVERAGE(J$2:J474)</f>
        <v>2810.788794926</v>
      </c>
      <c r="L474">
        <f>AVERAGE(F$2:F$2287)</f>
        <v>2828.59689413823</v>
      </c>
    </row>
    <row r="475" spans="1:18">
      <c r="A475" t="s">
        <v>2</v>
      </c>
      <c r="B475">
        <v>34</v>
      </c>
      <c r="C475">
        <v>0</v>
      </c>
      <c r="D475">
        <v>38</v>
      </c>
      <c r="E475">
        <v>42.9</v>
      </c>
      <c r="F475">
        <f>3600*C475+60*D475+E475</f>
        <v>2322.9</v>
      </c>
      <c r="H475">
        <f>H474+1</f>
        <v>474</v>
      </c>
      <c r="I475">
        <f>RAND()</f>
        <v>0.0413666691159146</v>
      </c>
      <c r="J475">
        <f>INDEX(F$2:F$2287,_xlfn.RANK.EQ(I475,I$2:I$2287))</f>
        <v>3950.8</v>
      </c>
      <c r="K475">
        <f>AVERAGE(J$2:J475)</f>
        <v>2813.19388185654</v>
      </c>
      <c r="L475">
        <f>AVERAGE(F$2:F$2287)</f>
        <v>2828.59689413823</v>
      </c>
    </row>
    <row r="476" spans="1:18">
      <c r="A476" t="s">
        <v>2</v>
      </c>
      <c r="B476">
        <v>51</v>
      </c>
      <c r="C476">
        <v>0</v>
      </c>
      <c r="D476">
        <v>38</v>
      </c>
      <c r="E476">
        <v>35.9</v>
      </c>
      <c r="F476">
        <f>3600*C476+60*D476+E476</f>
        <v>2315.9</v>
      </c>
      <c r="H476">
        <f>H475+1</f>
        <v>475</v>
      </c>
      <c r="I476">
        <f>RAND()</f>
        <v>0.533190670149481</v>
      </c>
      <c r="J476">
        <f>INDEX(F$2:F$2287,_xlfn.RANK.EQ(I476,I$2:I$2287))</f>
        <v>2712.7</v>
      </c>
      <c r="K476">
        <f>AVERAGE(J$2:J476)</f>
        <v>2812.98231578947</v>
      </c>
      <c r="L476">
        <f>AVERAGE(F$2:F$2287)</f>
        <v>2828.59689413823</v>
      </c>
    </row>
    <row r="477" spans="1:18">
      <c r="A477" t="s">
        <v>2</v>
      </c>
      <c r="B477">
        <v>39</v>
      </c>
      <c r="C477">
        <v>0</v>
      </c>
      <c r="D477">
        <v>38</v>
      </c>
      <c r="E477">
        <v>45.6</v>
      </c>
      <c r="F477">
        <f>3600*C477+60*D477+E477</f>
        <v>2325.6</v>
      </c>
      <c r="H477">
        <f>H476+1</f>
        <v>476</v>
      </c>
      <c r="I477">
        <f>RAND()</f>
        <v>0.44375885485467</v>
      </c>
      <c r="J477">
        <f>INDEX(F$2:F$2287,_xlfn.RANK.EQ(I477,I$2:I$2287))</f>
        <v>2852.4</v>
      </c>
      <c r="K477">
        <f>AVERAGE(J$2:J477)</f>
        <v>2813.06512605042</v>
      </c>
      <c r="L477">
        <f>AVERAGE(F$2:F$2287)</f>
        <v>2828.59689413823</v>
      </c>
    </row>
    <row r="478" spans="1:18">
      <c r="A478" t="s">
        <v>2</v>
      </c>
      <c r="B478">
        <v>31</v>
      </c>
      <c r="C478">
        <v>0</v>
      </c>
      <c r="D478">
        <v>39</v>
      </c>
      <c r="E478">
        <v>1.2</v>
      </c>
      <c r="F478">
        <f>3600*C478+60*D478+E478</f>
        <v>2341.2</v>
      </c>
      <c r="H478">
        <f>H477+1</f>
        <v>477</v>
      </c>
      <c r="I478">
        <f>RAND()</f>
        <v>0.0539388898051356</v>
      </c>
      <c r="J478">
        <f>INDEX(F$2:F$2287,_xlfn.RANK.EQ(I478,I$2:I$2287))</f>
        <v>3805.6</v>
      </c>
      <c r="K478">
        <f>AVERAGE(J$2:J478)</f>
        <v>2815.14591194969</v>
      </c>
      <c r="L478">
        <f>AVERAGE(F$2:F$2287)</f>
        <v>2828.59689413823</v>
      </c>
    </row>
    <row r="479" spans="1:18">
      <c r="A479" t="s">
        <v>2</v>
      </c>
      <c r="B479">
        <v>15</v>
      </c>
      <c r="C479">
        <v>0</v>
      </c>
      <c r="D479">
        <v>38</v>
      </c>
      <c r="E479">
        <v>48.2</v>
      </c>
      <c r="F479">
        <f>3600*C479+60*D479+E479</f>
        <v>2328.2</v>
      </c>
      <c r="H479">
        <f>H478+1</f>
        <v>478</v>
      </c>
      <c r="I479">
        <f>RAND()</f>
        <v>0.188338118194752</v>
      </c>
      <c r="J479">
        <f>INDEX(F$2:F$2287,_xlfn.RANK.EQ(I479,I$2:I$2287))</f>
        <v>3341.1</v>
      </c>
      <c r="K479">
        <f>AVERAGE(J$2:J479)</f>
        <v>2816.24623430962</v>
      </c>
      <c r="L479">
        <f>AVERAGE(F$2:F$2287)</f>
        <v>2828.59689413823</v>
      </c>
    </row>
    <row r="480" spans="1:18">
      <c r="A480" t="s">
        <v>2</v>
      </c>
      <c r="B480">
        <v>42</v>
      </c>
      <c r="C480">
        <v>0</v>
      </c>
      <c r="D480">
        <v>39</v>
      </c>
      <c r="E480">
        <v>5.7</v>
      </c>
      <c r="F480">
        <f>3600*C480+60*D480+E480</f>
        <v>2345.7</v>
      </c>
      <c r="H480">
        <f>H479+1</f>
        <v>479</v>
      </c>
      <c r="I480">
        <f>RAND()</f>
        <v>0.252193397080519</v>
      </c>
      <c r="J480">
        <f>INDEX(F$2:F$2287,_xlfn.RANK.EQ(I480,I$2:I$2287))</f>
        <v>3182.3</v>
      </c>
      <c r="K480">
        <f>AVERAGE(J$2:J480)</f>
        <v>2817.01043841336</v>
      </c>
      <c r="L480">
        <f>AVERAGE(F$2:F$2287)</f>
        <v>2828.59689413823</v>
      </c>
    </row>
    <row r="481" spans="1:18">
      <c r="A481" t="s">
        <v>2</v>
      </c>
      <c r="B481">
        <v>28</v>
      </c>
      <c r="C481">
        <v>0</v>
      </c>
      <c r="D481">
        <v>38</v>
      </c>
      <c r="E481">
        <v>52.8</v>
      </c>
      <c r="F481">
        <f>3600*C481+60*D481+E481</f>
        <v>2332.8</v>
      </c>
      <c r="H481">
        <f>H480+1</f>
        <v>480</v>
      </c>
      <c r="I481">
        <f>RAND()</f>
        <v>0.915759151361351</v>
      </c>
      <c r="J481">
        <f>INDEX(F$2:F$2287,_xlfn.RANK.EQ(I481,I$2:I$2287))</f>
        <v>2051.5</v>
      </c>
      <c r="K481">
        <f>AVERAGE(J$2:J481)</f>
        <v>2815.415625</v>
      </c>
      <c r="L481">
        <f>AVERAGE(F$2:F$2287)</f>
        <v>2828.59689413823</v>
      </c>
    </row>
    <row r="482" spans="1:18">
      <c r="A482" t="s">
        <v>2</v>
      </c>
      <c r="B482">
        <v>22</v>
      </c>
      <c r="C482">
        <v>0</v>
      </c>
      <c r="D482">
        <v>38</v>
      </c>
      <c r="E482">
        <v>43</v>
      </c>
      <c r="F482">
        <f>3600*C482+60*D482+E482</f>
        <v>2323</v>
      </c>
      <c r="H482">
        <f>H481+1</f>
        <v>481</v>
      </c>
      <c r="I482">
        <f>RAND()</f>
        <v>0.353712135400559</v>
      </c>
      <c r="J482">
        <f>INDEX(F$2:F$2287,_xlfn.RANK.EQ(I482,I$2:I$2287))</f>
        <v>2944.6</v>
      </c>
      <c r="K482">
        <f>AVERAGE(J$2:J482)</f>
        <v>2815.6841995842</v>
      </c>
      <c r="L482">
        <f>AVERAGE(F$2:F$2287)</f>
        <v>2828.59689413823</v>
      </c>
    </row>
    <row r="483" spans="1:18">
      <c r="A483" t="s">
        <v>2</v>
      </c>
      <c r="B483">
        <v>54</v>
      </c>
      <c r="C483">
        <v>0</v>
      </c>
      <c r="D483">
        <v>39</v>
      </c>
      <c r="E483">
        <v>8.1</v>
      </c>
      <c r="F483">
        <f>3600*C483+60*D483+E483</f>
        <v>2348.1</v>
      </c>
      <c r="H483">
        <f>H482+1</f>
        <v>482</v>
      </c>
      <c r="I483">
        <f>RAND()</f>
        <v>0.332566059040558</v>
      </c>
      <c r="J483">
        <f>INDEX(F$2:F$2287,_xlfn.RANK.EQ(I483,I$2:I$2287))</f>
        <v>3005.2</v>
      </c>
      <c r="K483">
        <f>AVERAGE(J$2:J483)</f>
        <v>2816.07738589212</v>
      </c>
      <c r="L483">
        <f>AVERAGE(F$2:F$2287)</f>
        <v>2828.59689413823</v>
      </c>
    </row>
    <row r="484" spans="1:18">
      <c r="A484" t="s">
        <v>2</v>
      </c>
      <c r="B484">
        <v>36</v>
      </c>
      <c r="C484">
        <v>0</v>
      </c>
      <c r="D484">
        <v>39</v>
      </c>
      <c r="E484">
        <v>9</v>
      </c>
      <c r="F484">
        <f>3600*C484+60*D484+E484</f>
        <v>2349</v>
      </c>
      <c r="H484">
        <f>H483+1</f>
        <v>483</v>
      </c>
      <c r="I484">
        <f>RAND()</f>
        <v>0.252410598756163</v>
      </c>
      <c r="J484">
        <f>INDEX(F$2:F$2287,_xlfn.RANK.EQ(I484,I$2:I$2287))</f>
        <v>3215.2</v>
      </c>
      <c r="K484">
        <f>AVERAGE(J$2:J484)</f>
        <v>2816.90372670807</v>
      </c>
      <c r="L484">
        <f>AVERAGE(F$2:F$2287)</f>
        <v>2828.59689413823</v>
      </c>
    </row>
    <row r="485" spans="1:18">
      <c r="A485" t="s">
        <v>2</v>
      </c>
      <c r="B485">
        <v>13</v>
      </c>
      <c r="C485">
        <v>0</v>
      </c>
      <c r="D485">
        <v>38</v>
      </c>
      <c r="E485">
        <v>56.3</v>
      </c>
      <c r="F485">
        <f>3600*C485+60*D485+E485</f>
        <v>2336.3</v>
      </c>
      <c r="H485">
        <f>H484+1</f>
        <v>484</v>
      </c>
      <c r="I485">
        <f>RAND()</f>
        <v>0.774983977536622</v>
      </c>
      <c r="J485">
        <f>INDEX(F$2:F$2287,_xlfn.RANK.EQ(I485,I$2:I$2287))</f>
        <v>2367.9</v>
      </c>
      <c r="K485">
        <f>AVERAGE(J$2:J485)</f>
        <v>2815.97603305785</v>
      </c>
      <c r="L485">
        <f>AVERAGE(F$2:F$2287)</f>
        <v>2828.59689413823</v>
      </c>
    </row>
    <row r="486" spans="1:18">
      <c r="A486" t="s">
        <v>2</v>
      </c>
      <c r="B486">
        <v>28</v>
      </c>
      <c r="C486">
        <v>0</v>
      </c>
      <c r="D486">
        <v>38</v>
      </c>
      <c r="E486">
        <v>50.1</v>
      </c>
      <c r="F486">
        <f>3600*C486+60*D486+E486</f>
        <v>2330.1</v>
      </c>
      <c r="H486">
        <f>H485+1</f>
        <v>485</v>
      </c>
      <c r="I486">
        <f>RAND()</f>
        <v>0.223548677787727</v>
      </c>
      <c r="J486">
        <f>INDEX(F$2:F$2287,_xlfn.RANK.EQ(I486,I$2:I$2287))</f>
        <v>3217.4</v>
      </c>
      <c r="K486">
        <f>AVERAGE(J$2:J486)</f>
        <v>2816.80371134021</v>
      </c>
      <c r="L486">
        <f>AVERAGE(F$2:F$2287)</f>
        <v>2828.59689413823</v>
      </c>
    </row>
    <row r="487" spans="1:18">
      <c r="A487" t="s">
        <v>2</v>
      </c>
      <c r="B487">
        <v>35</v>
      </c>
      <c r="C487">
        <v>0</v>
      </c>
      <c r="D487">
        <v>39</v>
      </c>
      <c r="E487">
        <v>7.6</v>
      </c>
      <c r="F487">
        <f>3600*C487+60*D487+E487</f>
        <v>2347.6</v>
      </c>
      <c r="H487">
        <f>H486+1</f>
        <v>486</v>
      </c>
      <c r="I487">
        <f>RAND()</f>
        <v>0.155316568730025</v>
      </c>
      <c r="J487">
        <f>INDEX(F$2:F$2287,_xlfn.RANK.EQ(I487,I$2:I$2287))</f>
        <v>3446.5</v>
      </c>
      <c r="K487">
        <f>AVERAGE(J$2:J487)</f>
        <v>2818.09938271605</v>
      </c>
      <c r="L487">
        <f>AVERAGE(F$2:F$2287)</f>
        <v>2828.59689413823</v>
      </c>
    </row>
    <row r="488" spans="1:18">
      <c r="A488" t="s">
        <v>3</v>
      </c>
      <c r="B488">
        <v>13</v>
      </c>
      <c r="C488">
        <v>0</v>
      </c>
      <c r="D488">
        <v>38</v>
      </c>
      <c r="E488">
        <v>57</v>
      </c>
      <c r="F488">
        <f>3600*C488+60*D488+E488</f>
        <v>2337</v>
      </c>
      <c r="H488">
        <f>H487+1</f>
        <v>487</v>
      </c>
      <c r="I488">
        <f>RAND()</f>
        <v>0.253585493158252</v>
      </c>
      <c r="J488">
        <f>INDEX(F$2:F$2287,_xlfn.RANK.EQ(I488,I$2:I$2287))</f>
        <v>3149.2</v>
      </c>
      <c r="K488">
        <f>AVERAGE(J$2:J488)</f>
        <v>2818.77926078029</v>
      </c>
      <c r="L488">
        <f>AVERAGE(F$2:F$2287)</f>
        <v>2828.59689413823</v>
      </c>
    </row>
    <row r="489" spans="1:18">
      <c r="A489" t="s">
        <v>2</v>
      </c>
      <c r="B489">
        <v>11</v>
      </c>
      <c r="C489">
        <v>0</v>
      </c>
      <c r="D489">
        <v>39</v>
      </c>
      <c r="E489">
        <v>0.5</v>
      </c>
      <c r="F489">
        <f>3600*C489+60*D489+E489</f>
        <v>2340.5</v>
      </c>
      <c r="H489">
        <f>H488+1</f>
        <v>488</v>
      </c>
      <c r="I489">
        <f>RAND()</f>
        <v>0.79526480055694</v>
      </c>
      <c r="J489">
        <f>INDEX(F$2:F$2287,_xlfn.RANK.EQ(I489,I$2:I$2287))</f>
        <v>2313.3</v>
      </c>
      <c r="K489">
        <f>AVERAGE(J$2:J489)</f>
        <v>2817.74344262295</v>
      </c>
      <c r="L489">
        <f>AVERAGE(F$2:F$2287)</f>
        <v>2828.59689413823</v>
      </c>
    </row>
    <row r="490" spans="1:18">
      <c r="A490" t="s">
        <v>3</v>
      </c>
      <c r="B490">
        <v>28</v>
      </c>
      <c r="C490">
        <v>0</v>
      </c>
      <c r="D490">
        <v>38</v>
      </c>
      <c r="E490">
        <v>52.3</v>
      </c>
      <c r="F490">
        <f>3600*C490+60*D490+E490</f>
        <v>2332.3</v>
      </c>
      <c r="H490">
        <f>H489+1</f>
        <v>489</v>
      </c>
      <c r="I490">
        <f>RAND()</f>
        <v>0.808295025952874</v>
      </c>
      <c r="J490">
        <f>INDEX(F$2:F$2287,_xlfn.RANK.EQ(I490,I$2:I$2287))</f>
        <v>2294.8</v>
      </c>
      <c r="K490">
        <f>AVERAGE(J$2:J490)</f>
        <v>2816.67402862986</v>
      </c>
      <c r="L490">
        <f>AVERAGE(F$2:F$2287)</f>
        <v>2828.59689413823</v>
      </c>
    </row>
    <row r="491" spans="1:18">
      <c r="A491" t="s">
        <v>2</v>
      </c>
      <c r="B491">
        <v>29</v>
      </c>
      <c r="C491">
        <v>0</v>
      </c>
      <c r="D491">
        <v>39</v>
      </c>
      <c r="E491">
        <v>14.7</v>
      </c>
      <c r="F491">
        <f>3600*C491+60*D491+E491</f>
        <v>2354.7</v>
      </c>
      <c r="H491">
        <f>H490+1</f>
        <v>490</v>
      </c>
      <c r="I491">
        <f>RAND()</f>
        <v>0.493625443298653</v>
      </c>
      <c r="J491">
        <f>INDEX(F$2:F$2287,_xlfn.RANK.EQ(I491,I$2:I$2287))</f>
        <v>2782.9</v>
      </c>
      <c r="K491">
        <f>AVERAGE(J$2:J491)</f>
        <v>2816.60510204082</v>
      </c>
      <c r="L491">
        <f>AVERAGE(F$2:F$2287)</f>
        <v>2828.59689413823</v>
      </c>
    </row>
    <row r="492" spans="1:18">
      <c r="A492" t="s">
        <v>3</v>
      </c>
      <c r="B492">
        <v>29</v>
      </c>
      <c r="C492">
        <v>0</v>
      </c>
      <c r="D492">
        <v>39</v>
      </c>
      <c r="E492">
        <v>9.6</v>
      </c>
      <c r="F492">
        <f>3600*C492+60*D492+E492</f>
        <v>2349.6</v>
      </c>
      <c r="H492">
        <f>H491+1</f>
        <v>491</v>
      </c>
      <c r="I492">
        <f>RAND()</f>
        <v>0.171049111741099</v>
      </c>
      <c r="J492">
        <f>INDEX(F$2:F$2287,_xlfn.RANK.EQ(I492,I$2:I$2287))</f>
        <v>3359.8</v>
      </c>
      <c r="K492">
        <f>AVERAGE(J$2:J492)</f>
        <v>2817.71140529532</v>
      </c>
      <c r="L492">
        <f>AVERAGE(F$2:F$2287)</f>
        <v>2828.59689413823</v>
      </c>
    </row>
    <row r="493" spans="1:18">
      <c r="A493" t="s">
        <v>2</v>
      </c>
      <c r="B493">
        <v>16</v>
      </c>
      <c r="C493">
        <v>0</v>
      </c>
      <c r="D493">
        <v>39</v>
      </c>
      <c r="E493">
        <v>5.6</v>
      </c>
      <c r="F493">
        <f>3600*C493+60*D493+E493</f>
        <v>2345.6</v>
      </c>
      <c r="H493">
        <f>H492+1</f>
        <v>492</v>
      </c>
      <c r="I493">
        <f>RAND()</f>
        <v>0.786213012217965</v>
      </c>
      <c r="J493">
        <f>INDEX(F$2:F$2287,_xlfn.RANK.EQ(I493,I$2:I$2287))</f>
        <v>2348.1</v>
      </c>
      <c r="K493">
        <f>AVERAGE(J$2:J493)</f>
        <v>2816.75691056911</v>
      </c>
      <c r="L493">
        <f>AVERAGE(F$2:F$2287)</f>
        <v>2828.59689413823</v>
      </c>
    </row>
    <row r="494" spans="1:18">
      <c r="A494" t="s">
        <v>2</v>
      </c>
      <c r="B494">
        <v>38</v>
      </c>
      <c r="C494">
        <v>0</v>
      </c>
      <c r="D494">
        <v>39</v>
      </c>
      <c r="E494">
        <v>13</v>
      </c>
      <c r="F494">
        <f>3600*C494+60*D494+E494</f>
        <v>2353</v>
      </c>
      <c r="H494">
        <f>H493+1</f>
        <v>493</v>
      </c>
      <c r="I494">
        <f>RAND()</f>
        <v>0.533222097117807</v>
      </c>
      <c r="J494">
        <f>INDEX(F$2:F$2287,_xlfn.RANK.EQ(I494,I$2:I$2287))</f>
        <v>2722.6</v>
      </c>
      <c r="K494">
        <f>AVERAGE(J$2:J494)</f>
        <v>2816.56592292089</v>
      </c>
      <c r="L494">
        <f>AVERAGE(F$2:F$2287)</f>
        <v>2828.59689413823</v>
      </c>
    </row>
    <row r="495" spans="1:18">
      <c r="A495" t="s">
        <v>3</v>
      </c>
      <c r="B495">
        <v>24</v>
      </c>
      <c r="C495">
        <v>0</v>
      </c>
      <c r="D495">
        <v>39</v>
      </c>
      <c r="E495">
        <v>2.1</v>
      </c>
      <c r="F495">
        <f>3600*C495+60*D495+E495</f>
        <v>2342.1</v>
      </c>
      <c r="H495">
        <f>H494+1</f>
        <v>494</v>
      </c>
      <c r="I495">
        <f>RAND()</f>
        <v>0.781042976860544</v>
      </c>
      <c r="J495">
        <f>INDEX(F$2:F$2287,_xlfn.RANK.EQ(I495,I$2:I$2287))</f>
        <v>2345.6</v>
      </c>
      <c r="K495">
        <f>AVERAGE(J$2:J495)</f>
        <v>2815.61255060729</v>
      </c>
      <c r="L495">
        <f>AVERAGE(F$2:F$2287)</f>
        <v>2828.59689413823</v>
      </c>
    </row>
    <row r="496" spans="1:18">
      <c r="A496" t="s">
        <v>2</v>
      </c>
      <c r="B496">
        <v>48</v>
      </c>
      <c r="C496">
        <v>0</v>
      </c>
      <c r="D496">
        <v>39</v>
      </c>
      <c r="E496">
        <v>2.6</v>
      </c>
      <c r="F496">
        <f>3600*C496+60*D496+E496</f>
        <v>2342.6</v>
      </c>
      <c r="H496">
        <f>H495+1</f>
        <v>495</v>
      </c>
      <c r="I496">
        <f>RAND()</f>
        <v>0.990275378338083</v>
      </c>
      <c r="J496">
        <f>INDEX(F$2:F$2287,_xlfn.RANK.EQ(I496,I$2:I$2287))</f>
        <v>1523.2</v>
      </c>
      <c r="K496">
        <f>AVERAGE(J$2:J496)</f>
        <v>2813.00161616162</v>
      </c>
      <c r="L496">
        <f>AVERAGE(F$2:F$2287)</f>
        <v>2828.59689413823</v>
      </c>
    </row>
    <row r="497" spans="1:18">
      <c r="A497" t="s">
        <v>2</v>
      </c>
      <c r="B497">
        <v>29</v>
      </c>
      <c r="C497">
        <v>0</v>
      </c>
      <c r="D497">
        <v>39</v>
      </c>
      <c r="E497">
        <v>2.2</v>
      </c>
      <c r="F497">
        <f>3600*C497+60*D497+E497</f>
        <v>2342.2</v>
      </c>
      <c r="H497">
        <f>H496+1</f>
        <v>496</v>
      </c>
      <c r="I497">
        <f>RAND()</f>
        <v>0.789919354022774</v>
      </c>
      <c r="J497">
        <f>INDEX(F$2:F$2287,_xlfn.RANK.EQ(I497,I$2:I$2287))</f>
        <v>2303.9</v>
      </c>
      <c r="K497">
        <f>AVERAGE(J$2:J497)</f>
        <v>2811.9752016129</v>
      </c>
      <c r="L497">
        <f>AVERAGE(F$2:F$2287)</f>
        <v>2828.59689413823</v>
      </c>
    </row>
    <row r="498" spans="1:18">
      <c r="A498" t="s">
        <v>3</v>
      </c>
      <c r="B498">
        <v>15</v>
      </c>
      <c r="C498">
        <v>0</v>
      </c>
      <c r="D498">
        <v>39</v>
      </c>
      <c r="E498">
        <v>2.7</v>
      </c>
      <c r="F498">
        <f>3600*C498+60*D498+E498</f>
        <v>2342.7</v>
      </c>
      <c r="H498">
        <f>H497+1</f>
        <v>497</v>
      </c>
      <c r="I498">
        <f>RAND()</f>
        <v>0.657225265021947</v>
      </c>
      <c r="J498">
        <f>INDEX(F$2:F$2287,_xlfn.RANK.EQ(I498,I$2:I$2287))</f>
        <v>2549.6</v>
      </c>
      <c r="K498">
        <f>AVERAGE(J$2:J498)</f>
        <v>2811.44728370221</v>
      </c>
      <c r="L498">
        <f>AVERAGE(F$2:F$2287)</f>
        <v>2828.59689413823</v>
      </c>
    </row>
    <row r="499" spans="1:18">
      <c r="A499" t="s">
        <v>2</v>
      </c>
      <c r="B499">
        <v>34</v>
      </c>
      <c r="C499">
        <v>0</v>
      </c>
      <c r="D499">
        <v>39</v>
      </c>
      <c r="E499">
        <v>3.7</v>
      </c>
      <c r="F499">
        <f>3600*C499+60*D499+E499</f>
        <v>2343.7</v>
      </c>
      <c r="H499">
        <f>H498+1</f>
        <v>498</v>
      </c>
      <c r="I499">
        <f>RAND()</f>
        <v>0.982254739372269</v>
      </c>
      <c r="J499">
        <f>INDEX(F$2:F$2287,_xlfn.RANK.EQ(I499,I$2:I$2287))</f>
        <v>1724.6</v>
      </c>
      <c r="K499">
        <f>AVERAGE(J$2:J499)</f>
        <v>2809.26485943775</v>
      </c>
      <c r="L499">
        <f>AVERAGE(F$2:F$2287)</f>
        <v>2828.59689413823</v>
      </c>
    </row>
    <row r="500" spans="1:18">
      <c r="A500" t="s">
        <v>2</v>
      </c>
      <c r="B500">
        <v>14</v>
      </c>
      <c r="C500">
        <v>0</v>
      </c>
      <c r="D500">
        <v>39</v>
      </c>
      <c r="E500">
        <v>15.9</v>
      </c>
      <c r="F500">
        <f>3600*C500+60*D500+E500</f>
        <v>2355.9</v>
      </c>
      <c r="H500">
        <f>H499+1</f>
        <v>499</v>
      </c>
      <c r="I500">
        <f>RAND()</f>
        <v>0.541098469456269</v>
      </c>
      <c r="J500">
        <f>INDEX(F$2:F$2287,_xlfn.RANK.EQ(I500,I$2:I$2287))</f>
        <v>2691.9</v>
      </c>
      <c r="K500">
        <f>AVERAGE(J$2:J500)</f>
        <v>2809.02965931864</v>
      </c>
      <c r="L500">
        <f>AVERAGE(F$2:F$2287)</f>
        <v>2828.59689413823</v>
      </c>
    </row>
    <row r="501" spans="1:18">
      <c r="A501" t="s">
        <v>2</v>
      </c>
      <c r="B501">
        <v>41</v>
      </c>
      <c r="C501">
        <v>0</v>
      </c>
      <c r="D501">
        <v>39</v>
      </c>
      <c r="E501">
        <v>2.6</v>
      </c>
      <c r="F501">
        <f>3600*C501+60*D501+E501</f>
        <v>2342.6</v>
      </c>
      <c r="H501">
        <f>H500+1</f>
        <v>500</v>
      </c>
      <c r="I501">
        <f>RAND()</f>
        <v>0.813781741249813</v>
      </c>
      <c r="J501">
        <f>INDEX(F$2:F$2287,_xlfn.RANK.EQ(I501,I$2:I$2287))</f>
        <v>2241.5</v>
      </c>
      <c r="K501">
        <f>AVERAGE(J$2:J501)</f>
        <v>2807.8946</v>
      </c>
      <c r="L501">
        <f>AVERAGE(F$2:F$2287)</f>
        <v>2828.59689413823</v>
      </c>
    </row>
    <row r="502" spans="1:18">
      <c r="A502" t="s">
        <v>2</v>
      </c>
      <c r="B502">
        <v>36</v>
      </c>
      <c r="C502">
        <v>0</v>
      </c>
      <c r="D502">
        <v>39</v>
      </c>
      <c r="E502">
        <v>19.7</v>
      </c>
      <c r="F502">
        <f>3600*C502+60*D502+E502</f>
        <v>2359.7</v>
      </c>
      <c r="H502">
        <f>H501+1</f>
        <v>501</v>
      </c>
      <c r="I502">
        <f>RAND()</f>
        <v>0.0917398235162205</v>
      </c>
      <c r="J502">
        <f>INDEX(F$2:F$2287,_xlfn.RANK.EQ(I502,I$2:I$2287))</f>
        <v>3710.2</v>
      </c>
      <c r="K502">
        <f>AVERAGE(J$2:J502)</f>
        <v>2809.69560878244</v>
      </c>
      <c r="L502">
        <f>AVERAGE(F$2:F$2287)</f>
        <v>2828.59689413823</v>
      </c>
    </row>
    <row r="503" spans="1:18">
      <c r="A503" t="s">
        <v>2</v>
      </c>
      <c r="B503">
        <v>36</v>
      </c>
      <c r="C503">
        <v>0</v>
      </c>
      <c r="D503">
        <v>38</v>
      </c>
      <c r="E503">
        <v>56.4</v>
      </c>
      <c r="F503">
        <f>3600*C503+60*D503+E503</f>
        <v>2336.4</v>
      </c>
      <c r="H503">
        <f>H502+1</f>
        <v>502</v>
      </c>
      <c r="I503">
        <f>RAND()</f>
        <v>0.180881041003407</v>
      </c>
      <c r="J503">
        <f>INDEX(F$2:F$2287,_xlfn.RANK.EQ(I503,I$2:I$2287))</f>
        <v>3329.2</v>
      </c>
      <c r="K503">
        <f>AVERAGE(J$2:J503)</f>
        <v>2810.73047808765</v>
      </c>
      <c r="L503">
        <f>AVERAGE(F$2:F$2287)</f>
        <v>2828.59689413823</v>
      </c>
    </row>
    <row r="504" spans="1:18">
      <c r="A504" t="s">
        <v>2</v>
      </c>
      <c r="B504">
        <v>36</v>
      </c>
      <c r="C504">
        <v>0</v>
      </c>
      <c r="D504">
        <v>39</v>
      </c>
      <c r="E504">
        <v>19.2</v>
      </c>
      <c r="F504">
        <f>3600*C504+60*D504+E504</f>
        <v>2359.2</v>
      </c>
      <c r="H504">
        <f>H503+1</f>
        <v>503</v>
      </c>
      <c r="I504">
        <f>RAND()</f>
        <v>0.776796822501281</v>
      </c>
      <c r="J504">
        <f>INDEX(F$2:F$2287,_xlfn.RANK.EQ(I504,I$2:I$2287))</f>
        <v>2347.8</v>
      </c>
      <c r="K504">
        <f>AVERAGE(J$2:J504)</f>
        <v>2809.81013916501</v>
      </c>
      <c r="L504">
        <f>AVERAGE(F$2:F$2287)</f>
        <v>2828.59689413823</v>
      </c>
    </row>
    <row r="505" spans="1:18">
      <c r="A505" t="s">
        <v>2</v>
      </c>
      <c r="B505">
        <v>50</v>
      </c>
      <c r="C505">
        <v>0</v>
      </c>
      <c r="D505">
        <v>39</v>
      </c>
      <c r="E505">
        <v>16.4</v>
      </c>
      <c r="F505">
        <f>3600*C505+60*D505+E505</f>
        <v>2356.4</v>
      </c>
      <c r="H505">
        <f>H504+1</f>
        <v>504</v>
      </c>
      <c r="I505">
        <f>RAND()</f>
        <v>0.681742940554756</v>
      </c>
      <c r="J505">
        <f>INDEX(F$2:F$2287,_xlfn.RANK.EQ(I505,I$2:I$2287))</f>
        <v>2525.1</v>
      </c>
      <c r="K505">
        <f>AVERAGE(J$2:J505)</f>
        <v>2809.24523809524</v>
      </c>
      <c r="L505">
        <f>AVERAGE(F$2:F$2287)</f>
        <v>2828.59689413823</v>
      </c>
    </row>
    <row r="506" spans="1:18">
      <c r="A506" t="s">
        <v>2</v>
      </c>
      <c r="B506">
        <v>14</v>
      </c>
      <c r="C506">
        <v>0</v>
      </c>
      <c r="D506">
        <v>39</v>
      </c>
      <c r="E506">
        <v>9.1</v>
      </c>
      <c r="F506">
        <f>3600*C506+60*D506+E506</f>
        <v>2349.1</v>
      </c>
      <c r="H506">
        <f>H505+1</f>
        <v>505</v>
      </c>
      <c r="I506">
        <f>RAND()</f>
        <v>0.107556110032498</v>
      </c>
      <c r="J506">
        <f>INDEX(F$2:F$2287,_xlfn.RANK.EQ(I506,I$2:I$2287))</f>
        <v>3629.8</v>
      </c>
      <c r="K506">
        <f>AVERAGE(J$2:J506)</f>
        <v>2810.8700990099</v>
      </c>
      <c r="L506">
        <f>AVERAGE(F$2:F$2287)</f>
        <v>2828.59689413823</v>
      </c>
    </row>
    <row r="507" spans="1:18">
      <c r="A507" t="s">
        <v>2</v>
      </c>
      <c r="B507">
        <v>49</v>
      </c>
      <c r="C507">
        <v>0</v>
      </c>
      <c r="D507">
        <v>39</v>
      </c>
      <c r="E507">
        <v>15.7</v>
      </c>
      <c r="F507">
        <f>3600*C507+60*D507+E507</f>
        <v>2355.7</v>
      </c>
      <c r="H507">
        <f>H506+1</f>
        <v>506</v>
      </c>
      <c r="I507">
        <f>RAND()</f>
        <v>0.721783178681085</v>
      </c>
      <c r="J507">
        <f>INDEX(F$2:F$2287,_xlfn.RANK.EQ(I507,I$2:I$2287))</f>
        <v>2488</v>
      </c>
      <c r="K507">
        <f>AVERAGE(J$2:J507)</f>
        <v>2810.23201581028</v>
      </c>
      <c r="L507">
        <f>AVERAGE(F$2:F$2287)</f>
        <v>2828.59689413823</v>
      </c>
    </row>
    <row r="508" spans="1:18">
      <c r="A508" t="s">
        <v>2</v>
      </c>
      <c r="B508">
        <v>41</v>
      </c>
      <c r="C508">
        <v>0</v>
      </c>
      <c r="D508">
        <v>39</v>
      </c>
      <c r="E508">
        <v>17.1</v>
      </c>
      <c r="F508">
        <f>3600*C508+60*D508+E508</f>
        <v>2357.1</v>
      </c>
      <c r="H508">
        <f>H507+1</f>
        <v>507</v>
      </c>
      <c r="I508">
        <f>RAND()</f>
        <v>0.822067824106424</v>
      </c>
      <c r="J508">
        <f>INDEX(F$2:F$2287,_xlfn.RANK.EQ(I508,I$2:I$2287))</f>
        <v>2242.3</v>
      </c>
      <c r="K508">
        <f>AVERAGE(J$2:J508)</f>
        <v>2809.11183431953</v>
      </c>
      <c r="L508">
        <f>AVERAGE(F$2:F$2287)</f>
        <v>2828.59689413823</v>
      </c>
    </row>
    <row r="509" spans="1:18">
      <c r="A509" t="s">
        <v>3</v>
      </c>
      <c r="B509">
        <v>43</v>
      </c>
      <c r="C509">
        <v>0</v>
      </c>
      <c r="D509">
        <v>39</v>
      </c>
      <c r="E509">
        <v>7.8</v>
      </c>
      <c r="F509">
        <f>3600*C509+60*D509+E509</f>
        <v>2347.8</v>
      </c>
      <c r="H509">
        <f>H508+1</f>
        <v>508</v>
      </c>
      <c r="I509">
        <f>RAND()</f>
        <v>0.796279176349425</v>
      </c>
      <c r="J509">
        <f>INDEX(F$2:F$2287,_xlfn.RANK.EQ(I509,I$2:I$2287))</f>
        <v>2309.2</v>
      </c>
      <c r="K509">
        <f>AVERAGE(J$2:J509)</f>
        <v>2808.12775590551</v>
      </c>
      <c r="L509">
        <f>AVERAGE(F$2:F$2287)</f>
        <v>2828.59689413823</v>
      </c>
    </row>
    <row r="510" spans="1:18">
      <c r="A510" t="s">
        <v>3</v>
      </c>
      <c r="B510">
        <v>15</v>
      </c>
      <c r="C510">
        <v>0</v>
      </c>
      <c r="D510">
        <v>39</v>
      </c>
      <c r="E510">
        <v>14.1</v>
      </c>
      <c r="F510">
        <f>3600*C510+60*D510+E510</f>
        <v>2354.1</v>
      </c>
      <c r="H510">
        <f>H509+1</f>
        <v>509</v>
      </c>
      <c r="I510">
        <f>RAND()</f>
        <v>0.517571155969867</v>
      </c>
      <c r="J510">
        <f>INDEX(F$2:F$2287,_xlfn.RANK.EQ(I510,I$2:I$2287))</f>
        <v>2749.7</v>
      </c>
      <c r="K510">
        <f>AVERAGE(J$2:J510)</f>
        <v>2808.01296660118</v>
      </c>
      <c r="L510">
        <f>AVERAGE(F$2:F$2287)</f>
        <v>2828.59689413823</v>
      </c>
    </row>
    <row r="511" spans="1:18">
      <c r="A511" t="s">
        <v>2</v>
      </c>
      <c r="B511">
        <v>40</v>
      </c>
      <c r="C511">
        <v>0</v>
      </c>
      <c r="D511">
        <v>39</v>
      </c>
      <c r="E511">
        <v>1.9</v>
      </c>
      <c r="F511">
        <f>3600*C511+60*D511+E511</f>
        <v>2341.9</v>
      </c>
      <c r="H511">
        <f>H510+1</f>
        <v>510</v>
      </c>
      <c r="I511">
        <f>RAND()</f>
        <v>0.149353974566182</v>
      </c>
      <c r="J511">
        <f>INDEX(F$2:F$2287,_xlfn.RANK.EQ(I511,I$2:I$2287))</f>
        <v>3484.5</v>
      </c>
      <c r="K511">
        <f>AVERAGE(J$2:J511)</f>
        <v>2809.33941176471</v>
      </c>
      <c r="L511">
        <f>AVERAGE(F$2:F$2287)</f>
        <v>2828.59689413823</v>
      </c>
    </row>
    <row r="512" spans="1:18">
      <c r="A512" t="s">
        <v>2</v>
      </c>
      <c r="B512">
        <v>28</v>
      </c>
      <c r="C512">
        <v>0</v>
      </c>
      <c r="D512">
        <v>39</v>
      </c>
      <c r="E512">
        <v>16.1</v>
      </c>
      <c r="F512">
        <f>3600*C512+60*D512+E512</f>
        <v>2356.1</v>
      </c>
      <c r="H512">
        <f>H511+1</f>
        <v>511</v>
      </c>
      <c r="I512">
        <f>RAND()</f>
        <v>0.475557708437465</v>
      </c>
      <c r="J512">
        <f>INDEX(F$2:F$2287,_xlfn.RANK.EQ(I512,I$2:I$2287))</f>
        <v>2797.4</v>
      </c>
      <c r="K512">
        <f>AVERAGE(J$2:J512)</f>
        <v>2809.31604696673</v>
      </c>
      <c r="L512">
        <f>AVERAGE(F$2:F$2287)</f>
        <v>2828.59689413823</v>
      </c>
    </row>
    <row r="513" spans="1:18">
      <c r="A513" t="s">
        <v>3</v>
      </c>
      <c r="B513">
        <v>54</v>
      </c>
      <c r="C513">
        <v>0</v>
      </c>
      <c r="D513">
        <v>39</v>
      </c>
      <c r="E513">
        <v>13.7</v>
      </c>
      <c r="F513">
        <f>3600*C513+60*D513+E513</f>
        <v>2353.7</v>
      </c>
      <c r="H513">
        <f>H512+1</f>
        <v>512</v>
      </c>
      <c r="I513">
        <f>RAND()</f>
        <v>0.284602806981285</v>
      </c>
      <c r="J513">
        <f>INDEX(F$2:F$2287,_xlfn.RANK.EQ(I513,I$2:I$2287))</f>
        <v>3125.1</v>
      </c>
      <c r="K513">
        <f>AVERAGE(J$2:J513)</f>
        <v>2809.9328125</v>
      </c>
      <c r="L513">
        <f>AVERAGE(F$2:F$2287)</f>
        <v>2828.59689413823</v>
      </c>
    </row>
    <row r="514" spans="1:18">
      <c r="A514" t="s">
        <v>2</v>
      </c>
      <c r="B514">
        <v>30</v>
      </c>
      <c r="C514">
        <v>0</v>
      </c>
      <c r="D514">
        <v>39</v>
      </c>
      <c r="E514">
        <v>12.9</v>
      </c>
      <c r="F514">
        <f>3600*C514+60*D514+E514</f>
        <v>2352.9</v>
      </c>
      <c r="H514">
        <f>H513+1</f>
        <v>513</v>
      </c>
      <c r="I514">
        <f>RAND()</f>
        <v>0.823507343736189</v>
      </c>
      <c r="J514">
        <f>INDEX(F$2:F$2287,_xlfn.RANK.EQ(I514,I$2:I$2287))</f>
        <v>2230.7</v>
      </c>
      <c r="K514">
        <f>AVERAGE(J$2:J514)</f>
        <v>2808.8037037037</v>
      </c>
      <c r="L514">
        <f>AVERAGE(F$2:F$2287)</f>
        <v>2828.59689413823</v>
      </c>
    </row>
    <row r="515" spans="1:18">
      <c r="A515" t="s">
        <v>2</v>
      </c>
      <c r="B515">
        <v>59</v>
      </c>
      <c r="C515">
        <v>0</v>
      </c>
      <c r="D515">
        <v>39</v>
      </c>
      <c r="E515">
        <v>27.9</v>
      </c>
      <c r="F515">
        <f>3600*C515+60*D515+E515</f>
        <v>2367.9</v>
      </c>
      <c r="H515">
        <f>H514+1</f>
        <v>514</v>
      </c>
      <c r="I515">
        <f>RAND()</f>
        <v>0.838058268028976</v>
      </c>
      <c r="J515">
        <f>INDEX(F$2:F$2287,_xlfn.RANK.EQ(I515,I$2:I$2287))</f>
        <v>2181.8</v>
      </c>
      <c r="K515">
        <f>AVERAGE(J$2:J515)</f>
        <v>2807.58385214008</v>
      </c>
      <c r="L515">
        <f>AVERAGE(F$2:F$2287)</f>
        <v>2828.59689413823</v>
      </c>
    </row>
    <row r="516" spans="1:18">
      <c r="A516" t="s">
        <v>2</v>
      </c>
      <c r="B516">
        <v>17</v>
      </c>
      <c r="C516">
        <v>0</v>
      </c>
      <c r="D516">
        <v>39</v>
      </c>
      <c r="E516">
        <v>7</v>
      </c>
      <c r="F516">
        <f>3600*C516+60*D516+E516</f>
        <v>2347</v>
      </c>
      <c r="H516">
        <f>H515+1</f>
        <v>515</v>
      </c>
      <c r="I516">
        <f>RAND()</f>
        <v>0.168279813801278</v>
      </c>
      <c r="J516">
        <f>INDEX(F$2:F$2287,_xlfn.RANK.EQ(I516,I$2:I$2287))</f>
        <v>3400.9</v>
      </c>
      <c r="K516">
        <f>AVERAGE(J$2:J516)</f>
        <v>2808.7359223301</v>
      </c>
      <c r="L516">
        <f>AVERAGE(F$2:F$2287)</f>
        <v>2828.59689413823</v>
      </c>
    </row>
    <row r="517" spans="1:18">
      <c r="A517" t="s">
        <v>3</v>
      </c>
      <c r="B517">
        <v>31</v>
      </c>
      <c r="C517">
        <v>0</v>
      </c>
      <c r="D517">
        <v>39</v>
      </c>
      <c r="E517">
        <v>20.9</v>
      </c>
      <c r="F517">
        <f>3600*C517+60*D517+E517</f>
        <v>2360.9</v>
      </c>
      <c r="H517">
        <f>H516+1</f>
        <v>516</v>
      </c>
      <c r="I517">
        <f>RAND()</f>
        <v>0.777296613939997</v>
      </c>
      <c r="J517">
        <f>INDEX(F$2:F$2287,_xlfn.RANK.EQ(I517,I$2:I$2287))</f>
        <v>2349.1</v>
      </c>
      <c r="K517">
        <f>AVERAGE(J$2:J517)</f>
        <v>2807.84515503876</v>
      </c>
      <c r="L517">
        <f>AVERAGE(F$2:F$2287)</f>
        <v>2828.59689413823</v>
      </c>
    </row>
    <row r="518" spans="1:18">
      <c r="A518" t="s">
        <v>2</v>
      </c>
      <c r="B518">
        <v>17</v>
      </c>
      <c r="C518">
        <v>0</v>
      </c>
      <c r="D518">
        <v>38</v>
      </c>
      <c r="E518">
        <v>40</v>
      </c>
      <c r="F518">
        <f>3600*C518+60*D518+E518</f>
        <v>2320</v>
      </c>
      <c r="H518">
        <f>H517+1</f>
        <v>517</v>
      </c>
      <c r="I518">
        <f>RAND()</f>
        <v>0.47940411801302</v>
      </c>
      <c r="J518">
        <f>INDEX(F$2:F$2287,_xlfn.RANK.EQ(I518,I$2:I$2287))</f>
        <v>2781.1</v>
      </c>
      <c r="K518">
        <f>AVERAGE(J$2:J518)</f>
        <v>2807.79342359768</v>
      </c>
      <c r="L518">
        <f>AVERAGE(F$2:F$2287)</f>
        <v>2828.59689413823</v>
      </c>
    </row>
    <row r="519" spans="1:18">
      <c r="A519" t="s">
        <v>2</v>
      </c>
      <c r="B519">
        <v>25</v>
      </c>
      <c r="C519">
        <v>0</v>
      </c>
      <c r="D519">
        <v>39</v>
      </c>
      <c r="E519">
        <v>13.8</v>
      </c>
      <c r="F519">
        <f>3600*C519+60*D519+E519</f>
        <v>2353.8</v>
      </c>
      <c r="H519">
        <f>H518+1</f>
        <v>518</v>
      </c>
      <c r="I519">
        <f>RAND()</f>
        <v>0.936597436901958</v>
      </c>
      <c r="J519">
        <f>INDEX(F$2:F$2287,_xlfn.RANK.EQ(I519,I$2:I$2287))</f>
        <v>2000.1</v>
      </c>
      <c r="K519">
        <f>AVERAGE(J$2:J519)</f>
        <v>2806.23416988417</v>
      </c>
      <c r="L519">
        <f>AVERAGE(F$2:F$2287)</f>
        <v>2828.59689413823</v>
      </c>
    </row>
    <row r="520" spans="1:18">
      <c r="A520" t="s">
        <v>2</v>
      </c>
      <c r="B520">
        <v>32</v>
      </c>
      <c r="C520">
        <v>0</v>
      </c>
      <c r="D520">
        <v>39</v>
      </c>
      <c r="E520">
        <v>12.4</v>
      </c>
      <c r="F520">
        <f>3600*C520+60*D520+E520</f>
        <v>2352.4</v>
      </c>
      <c r="H520">
        <f>H519+1</f>
        <v>519</v>
      </c>
      <c r="I520">
        <f>RAND()</f>
        <v>0.55640489582384</v>
      </c>
      <c r="J520">
        <f>INDEX(F$2:F$2287,_xlfn.RANK.EQ(I520,I$2:I$2287))</f>
        <v>2667.7</v>
      </c>
      <c r="K520">
        <f>AVERAGE(J$2:J520)</f>
        <v>2805.96724470135</v>
      </c>
      <c r="L520">
        <f>AVERAGE(F$2:F$2287)</f>
        <v>2828.59689413823</v>
      </c>
    </row>
    <row r="521" spans="1:18">
      <c r="A521" t="s">
        <v>2</v>
      </c>
      <c r="B521">
        <v>29</v>
      </c>
      <c r="C521">
        <v>0</v>
      </c>
      <c r="D521">
        <v>39</v>
      </c>
      <c r="E521">
        <v>18</v>
      </c>
      <c r="F521">
        <f>3600*C521+60*D521+E521</f>
        <v>2358</v>
      </c>
      <c r="H521">
        <f>H520+1</f>
        <v>520</v>
      </c>
      <c r="I521">
        <f>RAND()</f>
        <v>0.544579111793071</v>
      </c>
      <c r="J521">
        <f>INDEX(F$2:F$2287,_xlfn.RANK.EQ(I521,I$2:I$2287))</f>
        <v>2715.4</v>
      </c>
      <c r="K521">
        <f>AVERAGE(J$2:J521)</f>
        <v>2805.79307692308</v>
      </c>
      <c r="L521">
        <f>AVERAGE(F$2:F$2287)</f>
        <v>2828.59689413823</v>
      </c>
    </row>
    <row r="522" spans="1:18">
      <c r="A522" t="s">
        <v>2</v>
      </c>
      <c r="B522">
        <v>40</v>
      </c>
      <c r="C522">
        <v>0</v>
      </c>
      <c r="D522">
        <v>39</v>
      </c>
      <c r="E522">
        <v>15.5</v>
      </c>
      <c r="F522">
        <f>3600*C522+60*D522+E522</f>
        <v>2355.5</v>
      </c>
      <c r="H522">
        <f>H521+1</f>
        <v>521</v>
      </c>
      <c r="I522">
        <f>RAND()</f>
        <v>0.876447721515926</v>
      </c>
      <c r="J522">
        <f>INDEX(F$2:F$2287,_xlfn.RANK.EQ(I522,I$2:I$2287))</f>
        <v>2147</v>
      </c>
      <c r="K522">
        <f>AVERAGE(J$2:J522)</f>
        <v>2804.52859884837</v>
      </c>
      <c r="L522">
        <f>AVERAGE(F$2:F$2287)</f>
        <v>2828.59689413823</v>
      </c>
    </row>
    <row r="523" spans="1:18">
      <c r="A523" t="s">
        <v>2</v>
      </c>
      <c r="B523">
        <v>43</v>
      </c>
      <c r="C523">
        <v>0</v>
      </c>
      <c r="D523">
        <v>39</v>
      </c>
      <c r="E523">
        <v>21.8</v>
      </c>
      <c r="F523">
        <f>3600*C523+60*D523+E523</f>
        <v>2361.8</v>
      </c>
      <c r="H523">
        <f>H522+1</f>
        <v>522</v>
      </c>
      <c r="I523">
        <f>RAND()</f>
        <v>0.806020792514147</v>
      </c>
      <c r="J523">
        <f>INDEX(F$2:F$2287,_xlfn.RANK.EQ(I523,I$2:I$2287))</f>
        <v>2262.8</v>
      </c>
      <c r="K523">
        <f>AVERAGE(J$2:J523)</f>
        <v>2803.4908045977</v>
      </c>
      <c r="L523">
        <f>AVERAGE(F$2:F$2287)</f>
        <v>2828.59689413823</v>
      </c>
    </row>
    <row r="524" spans="1:18">
      <c r="A524" t="s">
        <v>2</v>
      </c>
      <c r="B524">
        <v>52</v>
      </c>
      <c r="C524">
        <v>0</v>
      </c>
      <c r="D524">
        <v>39</v>
      </c>
      <c r="E524">
        <v>35.8</v>
      </c>
      <c r="F524">
        <f>3600*C524+60*D524+E524</f>
        <v>2375.8</v>
      </c>
      <c r="H524">
        <f>H523+1</f>
        <v>523</v>
      </c>
      <c r="I524">
        <f>RAND()</f>
        <v>0.0111795045504281</v>
      </c>
      <c r="J524">
        <f>INDEX(F$2:F$2287,_xlfn.RANK.EQ(I524,I$2:I$2287))</f>
        <v>4571.8</v>
      </c>
      <c r="K524">
        <f>AVERAGE(J$2:J524)</f>
        <v>2806.87189292543</v>
      </c>
      <c r="L524">
        <f>AVERAGE(F$2:F$2287)</f>
        <v>2828.59689413823</v>
      </c>
    </row>
    <row r="525" spans="1:18">
      <c r="A525" t="s">
        <v>2</v>
      </c>
      <c r="B525">
        <v>17</v>
      </c>
      <c r="C525">
        <v>0</v>
      </c>
      <c r="D525">
        <v>38</v>
      </c>
      <c r="E525">
        <v>44.9</v>
      </c>
      <c r="F525">
        <f>3600*C525+60*D525+E525</f>
        <v>2324.9</v>
      </c>
      <c r="H525">
        <f>H524+1</f>
        <v>524</v>
      </c>
      <c r="I525">
        <f>RAND()</f>
        <v>0.458651776797714</v>
      </c>
      <c r="J525">
        <f>INDEX(F$2:F$2287,_xlfn.RANK.EQ(I525,I$2:I$2287))</f>
        <v>2814.3</v>
      </c>
      <c r="K525">
        <f>AVERAGE(J$2:J525)</f>
        <v>2806.88606870229</v>
      </c>
      <c r="L525">
        <f>AVERAGE(F$2:F$2287)</f>
        <v>2828.59689413823</v>
      </c>
    </row>
    <row r="526" spans="1:18">
      <c r="A526" t="s">
        <v>2</v>
      </c>
      <c r="B526">
        <v>51</v>
      </c>
      <c r="C526">
        <v>0</v>
      </c>
      <c r="D526">
        <v>39</v>
      </c>
      <c r="E526">
        <v>31.9</v>
      </c>
      <c r="F526">
        <f>3600*C526+60*D526+E526</f>
        <v>2371.9</v>
      </c>
      <c r="H526">
        <f>H525+1</f>
        <v>525</v>
      </c>
      <c r="I526">
        <f>RAND()</f>
        <v>0.777210025459678</v>
      </c>
      <c r="J526">
        <f>INDEX(F$2:F$2287,_xlfn.RANK.EQ(I526,I$2:I$2287))</f>
        <v>2355.7</v>
      </c>
      <c r="K526">
        <f>AVERAGE(J$2:J526)</f>
        <v>2806.02666666667</v>
      </c>
      <c r="L526">
        <f>AVERAGE(F$2:F$2287)</f>
        <v>2828.59689413823</v>
      </c>
    </row>
    <row r="527" spans="1:18">
      <c r="A527" t="s">
        <v>2</v>
      </c>
      <c r="B527">
        <v>20</v>
      </c>
      <c r="C527">
        <v>0</v>
      </c>
      <c r="D527">
        <v>39</v>
      </c>
      <c r="E527">
        <v>31.6</v>
      </c>
      <c r="F527">
        <f>3600*C527+60*D527+E527</f>
        <v>2371.6</v>
      </c>
      <c r="H527">
        <f>H526+1</f>
        <v>526</v>
      </c>
      <c r="I527">
        <f>RAND()</f>
        <v>0.814215281609037</v>
      </c>
      <c r="J527">
        <f>INDEX(F$2:F$2287,_xlfn.RANK.EQ(I527,I$2:I$2287))</f>
        <v>2258.8</v>
      </c>
      <c r="K527">
        <f>AVERAGE(J$2:J527)</f>
        <v>2804.98631178707</v>
      </c>
      <c r="L527">
        <f>AVERAGE(F$2:F$2287)</f>
        <v>2828.59689413823</v>
      </c>
    </row>
    <row r="528" spans="1:18">
      <c r="A528" t="s">
        <v>3</v>
      </c>
      <c r="B528">
        <v>36</v>
      </c>
      <c r="C528">
        <v>0</v>
      </c>
      <c r="D528">
        <v>39</v>
      </c>
      <c r="E528">
        <v>23.6</v>
      </c>
      <c r="F528">
        <f>3600*C528+60*D528+E528</f>
        <v>2363.6</v>
      </c>
      <c r="H528">
        <f>H527+1</f>
        <v>527</v>
      </c>
      <c r="I528">
        <f>RAND()</f>
        <v>0.665056872587299</v>
      </c>
      <c r="J528">
        <f>INDEX(F$2:F$2287,_xlfn.RANK.EQ(I528,I$2:I$2287))</f>
        <v>2541.6</v>
      </c>
      <c r="K528">
        <f>AVERAGE(J$2:J528)</f>
        <v>2804.48652751423</v>
      </c>
      <c r="L528">
        <f>AVERAGE(F$2:F$2287)</f>
        <v>2828.59689413823</v>
      </c>
    </row>
    <row r="529" spans="1:18">
      <c r="A529" t="s">
        <v>2</v>
      </c>
      <c r="B529">
        <v>20</v>
      </c>
      <c r="C529">
        <v>0</v>
      </c>
      <c r="D529">
        <v>39</v>
      </c>
      <c r="E529">
        <v>29.5</v>
      </c>
      <c r="F529">
        <f>3600*C529+60*D529+E529</f>
        <v>2369.5</v>
      </c>
      <c r="H529">
        <f>H528+1</f>
        <v>528</v>
      </c>
      <c r="I529">
        <f>RAND()</f>
        <v>0.669336540995919</v>
      </c>
      <c r="J529">
        <f>INDEX(F$2:F$2287,_xlfn.RANK.EQ(I529,I$2:I$2287))</f>
        <v>2533.6</v>
      </c>
      <c r="K529">
        <f>AVERAGE(J$2:J529)</f>
        <v>2803.97348484848</v>
      </c>
      <c r="L529">
        <f>AVERAGE(F$2:F$2287)</f>
        <v>2828.59689413823</v>
      </c>
    </row>
    <row r="530" spans="1:18">
      <c r="A530" t="s">
        <v>2</v>
      </c>
      <c r="B530">
        <v>54</v>
      </c>
      <c r="C530">
        <v>0</v>
      </c>
      <c r="D530">
        <v>39</v>
      </c>
      <c r="E530">
        <v>36</v>
      </c>
      <c r="F530">
        <f>3600*C530+60*D530+E530</f>
        <v>2376</v>
      </c>
      <c r="H530">
        <f>H529+1</f>
        <v>529</v>
      </c>
      <c r="I530">
        <f>RAND()</f>
        <v>0.52170617892635</v>
      </c>
      <c r="J530">
        <f>INDEX(F$2:F$2287,_xlfn.RANK.EQ(I530,I$2:I$2287))</f>
        <v>2744.1</v>
      </c>
      <c r="K530">
        <f>AVERAGE(J$2:J530)</f>
        <v>2803.86030245747</v>
      </c>
      <c r="L530">
        <f>AVERAGE(F$2:F$2287)</f>
        <v>2828.59689413823</v>
      </c>
    </row>
    <row r="531" spans="1:18">
      <c r="A531" t="s">
        <v>2</v>
      </c>
      <c r="B531">
        <v>55</v>
      </c>
      <c r="C531">
        <v>0</v>
      </c>
      <c r="D531">
        <v>39</v>
      </c>
      <c r="E531">
        <v>25.7</v>
      </c>
      <c r="F531">
        <f>3600*C531+60*D531+E531</f>
        <v>2365.7</v>
      </c>
      <c r="H531">
        <f>H530+1</f>
        <v>530</v>
      </c>
      <c r="I531">
        <f>RAND()</f>
        <v>0.082824012884069</v>
      </c>
      <c r="J531">
        <f>INDEX(F$2:F$2287,_xlfn.RANK.EQ(I531,I$2:I$2287))</f>
        <v>3735.8</v>
      </c>
      <c r="K531">
        <f>AVERAGE(J$2:J531)</f>
        <v>2805.61867924528</v>
      </c>
      <c r="L531">
        <f>AVERAGE(F$2:F$2287)</f>
        <v>2828.59689413823</v>
      </c>
    </row>
    <row r="532" spans="1:18">
      <c r="A532" t="s">
        <v>2</v>
      </c>
      <c r="B532">
        <v>51</v>
      </c>
      <c r="C532">
        <v>0</v>
      </c>
      <c r="D532">
        <v>39</v>
      </c>
      <c r="E532">
        <v>25.5</v>
      </c>
      <c r="F532">
        <f>3600*C532+60*D532+E532</f>
        <v>2365.5</v>
      </c>
      <c r="H532">
        <f>H531+1</f>
        <v>531</v>
      </c>
      <c r="I532">
        <f>RAND()</f>
        <v>0.819844641815707</v>
      </c>
      <c r="J532">
        <f>INDEX(F$2:F$2287,_xlfn.RANK.EQ(I532,I$2:I$2287))</f>
        <v>2257.8</v>
      </c>
      <c r="K532">
        <f>AVERAGE(J$2:J532)</f>
        <v>2804.58700564972</v>
      </c>
      <c r="L532">
        <f>AVERAGE(F$2:F$2287)</f>
        <v>2828.59689413823</v>
      </c>
    </row>
    <row r="533" spans="1:18">
      <c r="A533" t="s">
        <v>3</v>
      </c>
      <c r="B533">
        <v>21</v>
      </c>
      <c r="C533">
        <v>0</v>
      </c>
      <c r="D533">
        <v>39</v>
      </c>
      <c r="E533">
        <v>35.6</v>
      </c>
      <c r="F533">
        <f>3600*C533+60*D533+E533</f>
        <v>2375.6</v>
      </c>
      <c r="H533">
        <f>H532+1</f>
        <v>532</v>
      </c>
      <c r="I533">
        <f>RAND()</f>
        <v>0.07469602110299</v>
      </c>
      <c r="J533">
        <f>INDEX(F$2:F$2287,_xlfn.RANK.EQ(I533,I$2:I$2287))</f>
        <v>3728.7</v>
      </c>
      <c r="K533">
        <f>AVERAGE(J$2:J533)</f>
        <v>2806.32406015038</v>
      </c>
      <c r="L533">
        <f>AVERAGE(F$2:F$2287)</f>
        <v>2828.59689413823</v>
      </c>
    </row>
    <row r="534" spans="1:18">
      <c r="A534" t="s">
        <v>2</v>
      </c>
      <c r="B534">
        <v>24</v>
      </c>
      <c r="C534">
        <v>0</v>
      </c>
      <c r="D534">
        <v>39</v>
      </c>
      <c r="E534">
        <v>29.5</v>
      </c>
      <c r="F534">
        <f>3600*C534+60*D534+E534</f>
        <v>2369.5</v>
      </c>
      <c r="H534">
        <f>H533+1</f>
        <v>533</v>
      </c>
      <c r="I534">
        <f>RAND()</f>
        <v>0.955899994495146</v>
      </c>
      <c r="J534">
        <f>INDEX(F$2:F$2287,_xlfn.RANK.EQ(I534,I$2:I$2287))</f>
        <v>1906.1</v>
      </c>
      <c r="K534">
        <f>AVERAGE(J$2:J534)</f>
        <v>2804.63508442777</v>
      </c>
      <c r="L534">
        <f>AVERAGE(F$2:F$2287)</f>
        <v>2828.59689413823</v>
      </c>
    </row>
    <row r="535" spans="1:18">
      <c r="A535" t="s">
        <v>3</v>
      </c>
      <c r="B535">
        <v>17</v>
      </c>
      <c r="C535">
        <v>0</v>
      </c>
      <c r="D535">
        <v>39</v>
      </c>
      <c r="E535">
        <v>13.1</v>
      </c>
      <c r="F535">
        <f>3600*C535+60*D535+E535</f>
        <v>2353.1</v>
      </c>
      <c r="H535">
        <f>H534+1</f>
        <v>534</v>
      </c>
      <c r="I535">
        <f>RAND()</f>
        <v>0.736230466035137</v>
      </c>
      <c r="J535">
        <f>INDEX(F$2:F$2287,_xlfn.RANK.EQ(I535,I$2:I$2287))</f>
        <v>2452.6</v>
      </c>
      <c r="K535">
        <f>AVERAGE(J$2:J535)</f>
        <v>2803.97584269663</v>
      </c>
      <c r="L535">
        <f>AVERAGE(F$2:F$2287)</f>
        <v>2828.59689413823</v>
      </c>
    </row>
    <row r="536" spans="1:18">
      <c r="A536" t="s">
        <v>2</v>
      </c>
      <c r="B536">
        <v>21</v>
      </c>
      <c r="C536">
        <v>0</v>
      </c>
      <c r="D536">
        <v>39</v>
      </c>
      <c r="E536">
        <v>17.3</v>
      </c>
      <c r="F536">
        <f>3600*C536+60*D536+E536</f>
        <v>2357.3</v>
      </c>
      <c r="H536">
        <f>H535+1</f>
        <v>535</v>
      </c>
      <c r="I536">
        <f>RAND()</f>
        <v>0.739537259779921</v>
      </c>
      <c r="J536">
        <f>INDEX(F$2:F$2287,_xlfn.RANK.EQ(I536,I$2:I$2287))</f>
        <v>2452.1</v>
      </c>
      <c r="K536">
        <f>AVERAGE(J$2:J536)</f>
        <v>2803.31813084112</v>
      </c>
      <c r="L536">
        <f>AVERAGE(F$2:F$2287)</f>
        <v>2828.59689413823</v>
      </c>
    </row>
    <row r="537" spans="1:18">
      <c r="A537" t="s">
        <v>3</v>
      </c>
      <c r="B537">
        <v>19</v>
      </c>
      <c r="C537">
        <v>0</v>
      </c>
      <c r="D537">
        <v>39</v>
      </c>
      <c r="E537">
        <v>34.3</v>
      </c>
      <c r="F537">
        <f>3600*C537+60*D537+E537</f>
        <v>2374.3</v>
      </c>
      <c r="H537">
        <f>H536+1</f>
        <v>536</v>
      </c>
      <c r="I537">
        <f>RAND()</f>
        <v>0.366840155983395</v>
      </c>
      <c r="J537">
        <f>INDEX(F$2:F$2287,_xlfn.RANK.EQ(I537,I$2:I$2287))</f>
        <v>2955.1</v>
      </c>
      <c r="K537">
        <f>AVERAGE(J$2:J537)</f>
        <v>2803.60130597015</v>
      </c>
      <c r="L537">
        <f>AVERAGE(F$2:F$2287)</f>
        <v>2828.59689413823</v>
      </c>
    </row>
    <row r="538" spans="1:18">
      <c r="A538" t="s">
        <v>2</v>
      </c>
      <c r="B538">
        <v>39</v>
      </c>
      <c r="C538">
        <v>0</v>
      </c>
      <c r="D538">
        <v>39</v>
      </c>
      <c r="E538">
        <v>36.1</v>
      </c>
      <c r="F538">
        <f>3600*C538+60*D538+E538</f>
        <v>2376.1</v>
      </c>
      <c r="H538">
        <f>H537+1</f>
        <v>537</v>
      </c>
      <c r="I538">
        <f>RAND()</f>
        <v>0.352820641609298</v>
      </c>
      <c r="J538">
        <f>INDEX(F$2:F$2287,_xlfn.RANK.EQ(I538,I$2:I$2287))</f>
        <v>2923.4</v>
      </c>
      <c r="K538">
        <f>AVERAGE(J$2:J538)</f>
        <v>2803.82439478585</v>
      </c>
      <c r="L538">
        <f>AVERAGE(F$2:F$2287)</f>
        <v>2828.59689413823</v>
      </c>
    </row>
    <row r="539" spans="1:18">
      <c r="A539" t="s">
        <v>2</v>
      </c>
      <c r="B539">
        <v>16</v>
      </c>
      <c r="C539">
        <v>0</v>
      </c>
      <c r="D539">
        <v>39</v>
      </c>
      <c r="E539">
        <v>32.2</v>
      </c>
      <c r="F539">
        <f>3600*C539+60*D539+E539</f>
        <v>2372.2</v>
      </c>
      <c r="H539">
        <f>H538+1</f>
        <v>538</v>
      </c>
      <c r="I539">
        <f>RAND()</f>
        <v>0.628827605909385</v>
      </c>
      <c r="J539">
        <f>INDEX(F$2:F$2287,_xlfn.RANK.EQ(I539,I$2:I$2287))</f>
        <v>2580.4</v>
      </c>
      <c r="K539">
        <f>AVERAGE(J$2:J539)</f>
        <v>2803.40910780669</v>
      </c>
      <c r="L539">
        <f>AVERAGE(F$2:F$2287)</f>
        <v>2828.59689413823</v>
      </c>
    </row>
    <row r="540" spans="1:18">
      <c r="A540" t="s">
        <v>2</v>
      </c>
      <c r="B540">
        <v>38</v>
      </c>
      <c r="C540">
        <v>0</v>
      </c>
      <c r="D540">
        <v>39</v>
      </c>
      <c r="E540">
        <v>28.7</v>
      </c>
      <c r="F540">
        <f>3600*C540+60*D540+E540</f>
        <v>2368.7</v>
      </c>
      <c r="H540">
        <f>H539+1</f>
        <v>539</v>
      </c>
      <c r="I540">
        <f>RAND()</f>
        <v>0.33289856540459</v>
      </c>
      <c r="J540">
        <f>INDEX(F$2:F$2287,_xlfn.RANK.EQ(I540,I$2:I$2287))</f>
        <v>3032.8</v>
      </c>
      <c r="K540">
        <f>AVERAGE(J$2:J540)</f>
        <v>2803.83469387755</v>
      </c>
      <c r="L540">
        <f>AVERAGE(F$2:F$2287)</f>
        <v>2828.59689413823</v>
      </c>
    </row>
    <row r="541" spans="1:18">
      <c r="A541" t="s">
        <v>3</v>
      </c>
      <c r="B541">
        <v>43</v>
      </c>
      <c r="C541">
        <v>0</v>
      </c>
      <c r="D541">
        <v>39</v>
      </c>
      <c r="E541">
        <v>31</v>
      </c>
      <c r="F541">
        <f>3600*C541+60*D541+E541</f>
        <v>2371</v>
      </c>
      <c r="H541">
        <f>H540+1</f>
        <v>540</v>
      </c>
      <c r="I541">
        <f>RAND()</f>
        <v>0.360582369515128</v>
      </c>
      <c r="J541">
        <f>INDEX(F$2:F$2287,_xlfn.RANK.EQ(I541,I$2:I$2287))</f>
        <v>2925.8</v>
      </c>
      <c r="K541">
        <f>AVERAGE(J$2:J541)</f>
        <v>2804.06055555556</v>
      </c>
      <c r="L541">
        <f>AVERAGE(F$2:F$2287)</f>
        <v>2828.59689413823</v>
      </c>
    </row>
    <row r="542" spans="1:18">
      <c r="A542" t="s">
        <v>2</v>
      </c>
      <c r="B542">
        <v>31</v>
      </c>
      <c r="C542">
        <v>0</v>
      </c>
      <c r="D542">
        <v>39</v>
      </c>
      <c r="E542">
        <v>36</v>
      </c>
      <c r="F542">
        <f>3600*C542+60*D542+E542</f>
        <v>2376</v>
      </c>
      <c r="H542">
        <f>H541+1</f>
        <v>541</v>
      </c>
      <c r="I542">
        <f>RAND()</f>
        <v>0.50762223360211</v>
      </c>
      <c r="J542">
        <f>INDEX(F$2:F$2287,_xlfn.RANK.EQ(I542,I$2:I$2287))</f>
        <v>2725.3</v>
      </c>
      <c r="K542">
        <f>AVERAGE(J$2:J542)</f>
        <v>2803.91497227357</v>
      </c>
      <c r="L542">
        <f>AVERAGE(F$2:F$2287)</f>
        <v>2828.59689413823</v>
      </c>
    </row>
    <row r="543" spans="1:18">
      <c r="A543" t="s">
        <v>2</v>
      </c>
      <c r="B543">
        <v>26</v>
      </c>
      <c r="C543">
        <v>0</v>
      </c>
      <c r="D543">
        <v>39</v>
      </c>
      <c r="E543">
        <v>18.6</v>
      </c>
      <c r="F543">
        <f>3600*C543+60*D543+E543</f>
        <v>2358.6</v>
      </c>
      <c r="H543">
        <f>H542+1</f>
        <v>542</v>
      </c>
      <c r="I543">
        <f>RAND()</f>
        <v>0.754604148482857</v>
      </c>
      <c r="J543">
        <f>INDEX(F$2:F$2287,_xlfn.RANK.EQ(I543,I$2:I$2287))</f>
        <v>2384.6</v>
      </c>
      <c r="K543">
        <f>AVERAGE(J$2:J543)</f>
        <v>2803.14132841328</v>
      </c>
      <c r="L543">
        <f>AVERAGE(F$2:F$2287)</f>
        <v>2828.59689413823</v>
      </c>
    </row>
    <row r="544" spans="1:18">
      <c r="A544" t="s">
        <v>2</v>
      </c>
      <c r="B544">
        <v>15</v>
      </c>
      <c r="C544">
        <v>0</v>
      </c>
      <c r="D544">
        <v>39</v>
      </c>
      <c r="E544">
        <v>47.8</v>
      </c>
      <c r="F544">
        <f>3600*C544+60*D544+E544</f>
        <v>2387.8</v>
      </c>
      <c r="H544">
        <f>H543+1</f>
        <v>543</v>
      </c>
      <c r="I544">
        <f>RAND()</f>
        <v>0.0417438689625935</v>
      </c>
      <c r="J544">
        <f>INDEX(F$2:F$2287,_xlfn.RANK.EQ(I544,I$2:I$2287))</f>
        <v>4010.3</v>
      </c>
      <c r="K544">
        <f>AVERAGE(J$2:J544)</f>
        <v>2805.36445672192</v>
      </c>
      <c r="L544">
        <f>AVERAGE(F$2:F$2287)</f>
        <v>2828.59689413823</v>
      </c>
    </row>
    <row r="545" spans="1:18">
      <c r="A545" t="s">
        <v>2</v>
      </c>
      <c r="B545">
        <v>38</v>
      </c>
      <c r="C545">
        <v>0</v>
      </c>
      <c r="D545">
        <v>39</v>
      </c>
      <c r="E545">
        <v>50.3</v>
      </c>
      <c r="F545">
        <f>3600*C545+60*D545+E545</f>
        <v>2390.3</v>
      </c>
      <c r="H545">
        <f>H544+1</f>
        <v>544</v>
      </c>
      <c r="I545">
        <f>RAND()</f>
        <v>0.274530497059969</v>
      </c>
      <c r="J545">
        <f>INDEX(F$2:F$2287,_xlfn.RANK.EQ(I545,I$2:I$2287))</f>
        <v>3153.6</v>
      </c>
      <c r="K545">
        <f>AVERAGE(J$2:J545)</f>
        <v>2806.00459558824</v>
      </c>
      <c r="L545">
        <f>AVERAGE(F$2:F$2287)</f>
        <v>2828.59689413823</v>
      </c>
    </row>
    <row r="546" spans="1:18">
      <c r="A546" t="s">
        <v>3</v>
      </c>
      <c r="B546">
        <v>28</v>
      </c>
      <c r="C546">
        <v>0</v>
      </c>
      <c r="D546">
        <v>39</v>
      </c>
      <c r="E546">
        <v>40.5</v>
      </c>
      <c r="F546">
        <f>3600*C546+60*D546+E546</f>
        <v>2380.5</v>
      </c>
      <c r="H546">
        <f>H545+1</f>
        <v>545</v>
      </c>
      <c r="I546">
        <f>RAND()</f>
        <v>0.834917953532436</v>
      </c>
      <c r="J546">
        <f>INDEX(F$2:F$2287,_xlfn.RANK.EQ(I546,I$2:I$2287))</f>
        <v>2208</v>
      </c>
      <c r="K546">
        <f>AVERAGE(J$2:J546)</f>
        <v>2804.90733944954</v>
      </c>
      <c r="L546">
        <f>AVERAGE(F$2:F$2287)</f>
        <v>2828.59689413823</v>
      </c>
    </row>
    <row r="547" spans="1:18">
      <c r="A547" t="s">
        <v>2</v>
      </c>
      <c r="B547">
        <v>16</v>
      </c>
      <c r="C547">
        <v>0</v>
      </c>
      <c r="D547">
        <v>39</v>
      </c>
      <c r="E547">
        <v>43</v>
      </c>
      <c r="F547">
        <f>3600*C547+60*D547+E547</f>
        <v>2383</v>
      </c>
      <c r="H547">
        <f>H546+1</f>
        <v>546</v>
      </c>
      <c r="I547">
        <f>RAND()</f>
        <v>0.49650250927493</v>
      </c>
      <c r="J547">
        <f>INDEX(F$2:F$2287,_xlfn.RANK.EQ(I547,I$2:I$2287))</f>
        <v>2749.6</v>
      </c>
      <c r="K547">
        <f>AVERAGE(J$2:J547)</f>
        <v>2804.80604395604</v>
      </c>
      <c r="L547">
        <f>AVERAGE(F$2:F$2287)</f>
        <v>2828.59689413823</v>
      </c>
    </row>
    <row r="548" spans="1:18">
      <c r="A548" t="s">
        <v>2</v>
      </c>
      <c r="B548">
        <v>42</v>
      </c>
      <c r="C548">
        <v>0</v>
      </c>
      <c r="D548">
        <v>39</v>
      </c>
      <c r="E548">
        <v>40.3</v>
      </c>
      <c r="F548">
        <f>3600*C548+60*D548+E548</f>
        <v>2380.3</v>
      </c>
      <c r="H548">
        <f>H547+1</f>
        <v>547</v>
      </c>
      <c r="I548">
        <f>RAND()</f>
        <v>0.968697678712143</v>
      </c>
      <c r="J548">
        <f>INDEX(F$2:F$2287,_xlfn.RANK.EQ(I548,I$2:I$2287))</f>
        <v>1853</v>
      </c>
      <c r="K548">
        <f>AVERAGE(J$2:J548)</f>
        <v>2803.06599634369</v>
      </c>
      <c r="L548">
        <f>AVERAGE(F$2:F$2287)</f>
        <v>2828.59689413823</v>
      </c>
    </row>
    <row r="549" spans="1:18">
      <c r="A549" t="s">
        <v>2</v>
      </c>
      <c r="B549">
        <v>22</v>
      </c>
      <c r="C549">
        <v>0</v>
      </c>
      <c r="D549">
        <v>39</v>
      </c>
      <c r="E549">
        <v>53.6</v>
      </c>
      <c r="F549">
        <f>3600*C549+60*D549+E549</f>
        <v>2393.6</v>
      </c>
      <c r="H549">
        <f>H548+1</f>
        <v>548</v>
      </c>
      <c r="I549">
        <f>RAND()</f>
        <v>0.82704079433227</v>
      </c>
      <c r="J549">
        <f>INDEX(F$2:F$2287,_xlfn.RANK.EQ(I549,I$2:I$2287))</f>
        <v>2228.2</v>
      </c>
      <c r="K549">
        <f>AVERAGE(J$2:J549)</f>
        <v>2802.01697080292</v>
      </c>
      <c r="L549">
        <f>AVERAGE(F$2:F$2287)</f>
        <v>2828.59689413823</v>
      </c>
    </row>
    <row r="550" spans="1:18">
      <c r="A550" t="s">
        <v>2</v>
      </c>
      <c r="B550">
        <v>14</v>
      </c>
      <c r="C550">
        <v>0</v>
      </c>
      <c r="D550">
        <v>39</v>
      </c>
      <c r="E550">
        <v>44.8</v>
      </c>
      <c r="F550">
        <f>3600*C550+60*D550+E550</f>
        <v>2384.8</v>
      </c>
      <c r="H550">
        <f>H549+1</f>
        <v>549</v>
      </c>
      <c r="I550">
        <f>RAND()</f>
        <v>0.301322539155611</v>
      </c>
      <c r="J550">
        <f>INDEX(F$2:F$2287,_xlfn.RANK.EQ(I550,I$2:I$2287))</f>
        <v>3081.3</v>
      </c>
      <c r="K550">
        <f>AVERAGE(J$2:J550)</f>
        <v>2802.52568306011</v>
      </c>
      <c r="L550">
        <f>AVERAGE(F$2:F$2287)</f>
        <v>2828.59689413823</v>
      </c>
    </row>
    <row r="551" spans="1:18">
      <c r="A551" t="s">
        <v>2</v>
      </c>
      <c r="B551">
        <v>36</v>
      </c>
      <c r="C551">
        <v>0</v>
      </c>
      <c r="D551">
        <v>39</v>
      </c>
      <c r="E551">
        <v>36.3</v>
      </c>
      <c r="F551">
        <f>3600*C551+60*D551+E551</f>
        <v>2376.3</v>
      </c>
      <c r="H551">
        <f>H550+1</f>
        <v>550</v>
      </c>
      <c r="I551">
        <f>RAND()</f>
        <v>0.207258357168761</v>
      </c>
      <c r="J551">
        <f>INDEX(F$2:F$2287,_xlfn.RANK.EQ(I551,I$2:I$2287))</f>
        <v>3290.3</v>
      </c>
      <c r="K551">
        <f>AVERAGE(J$2:J551)</f>
        <v>2803.41254545455</v>
      </c>
      <c r="L551">
        <f>AVERAGE(F$2:F$2287)</f>
        <v>2828.59689413823</v>
      </c>
    </row>
    <row r="552" spans="1:18">
      <c r="A552" t="s">
        <v>2</v>
      </c>
      <c r="B552">
        <v>34</v>
      </c>
      <c r="C552">
        <v>0</v>
      </c>
      <c r="D552">
        <v>39</v>
      </c>
      <c r="E552">
        <v>59.2</v>
      </c>
      <c r="F552">
        <f>3600*C552+60*D552+E552</f>
        <v>2399.2</v>
      </c>
      <c r="H552">
        <f>H551+1</f>
        <v>551</v>
      </c>
      <c r="I552">
        <f>RAND()</f>
        <v>0.875470467641342</v>
      </c>
      <c r="J552">
        <f>INDEX(F$2:F$2287,_xlfn.RANK.EQ(I552,I$2:I$2287))</f>
        <v>2142.5</v>
      </c>
      <c r="K552">
        <f>AVERAGE(J$2:J552)</f>
        <v>2802.21306715064</v>
      </c>
      <c r="L552">
        <f>AVERAGE(F$2:F$2287)</f>
        <v>2828.59689413823</v>
      </c>
    </row>
    <row r="553" spans="1:18">
      <c r="A553" t="s">
        <v>2</v>
      </c>
      <c r="B553">
        <v>13</v>
      </c>
      <c r="C553">
        <v>0</v>
      </c>
      <c r="D553">
        <v>39</v>
      </c>
      <c r="E553">
        <v>47.6</v>
      </c>
      <c r="F553">
        <f>3600*C553+60*D553+E553</f>
        <v>2387.6</v>
      </c>
      <c r="H553">
        <f>H552+1</f>
        <v>552</v>
      </c>
      <c r="I553">
        <f>RAND()</f>
        <v>0.987411232661619</v>
      </c>
      <c r="J553">
        <f>INDEX(F$2:F$2287,_xlfn.RANK.EQ(I553,I$2:I$2287))</f>
        <v>1612.3</v>
      </c>
      <c r="K553">
        <f>AVERAGE(J$2:J553)</f>
        <v>2800.05742753623</v>
      </c>
      <c r="L553">
        <f>AVERAGE(F$2:F$2287)</f>
        <v>2828.59689413823</v>
      </c>
    </row>
    <row r="554" spans="1:18">
      <c r="A554" t="s">
        <v>2</v>
      </c>
      <c r="B554">
        <v>14</v>
      </c>
      <c r="C554">
        <v>0</v>
      </c>
      <c r="D554">
        <v>39</v>
      </c>
      <c r="E554">
        <v>49</v>
      </c>
      <c r="F554">
        <f>3600*C554+60*D554+E554</f>
        <v>2389</v>
      </c>
      <c r="H554">
        <f>H553+1</f>
        <v>553</v>
      </c>
      <c r="I554">
        <f>RAND()</f>
        <v>0.080576933548469</v>
      </c>
      <c r="J554">
        <f>INDEX(F$2:F$2287,_xlfn.RANK.EQ(I554,I$2:I$2287))</f>
        <v>3711.3</v>
      </c>
      <c r="K554">
        <f>AVERAGE(J$2:J554)</f>
        <v>2801.70524412297</v>
      </c>
      <c r="L554">
        <f>AVERAGE(F$2:F$2287)</f>
        <v>2828.59689413823</v>
      </c>
    </row>
    <row r="555" spans="1:18">
      <c r="A555" t="s">
        <v>2</v>
      </c>
      <c r="B555">
        <v>34</v>
      </c>
      <c r="C555">
        <v>0</v>
      </c>
      <c r="D555">
        <v>39</v>
      </c>
      <c r="E555">
        <v>46.6</v>
      </c>
      <c r="F555">
        <f>3600*C555+60*D555+E555</f>
        <v>2386.6</v>
      </c>
      <c r="H555">
        <f>H554+1</f>
        <v>554</v>
      </c>
      <c r="I555">
        <f>RAND()</f>
        <v>0.321076738602079</v>
      </c>
      <c r="J555">
        <f>INDEX(F$2:F$2287,_xlfn.RANK.EQ(I555,I$2:I$2287))</f>
        <v>3089.3</v>
      </c>
      <c r="K555">
        <f>AVERAGE(J$2:J555)</f>
        <v>2802.22436823105</v>
      </c>
      <c r="L555">
        <f>AVERAGE(F$2:F$2287)</f>
        <v>2828.59689413823</v>
      </c>
    </row>
    <row r="556" spans="1:18">
      <c r="A556" t="s">
        <v>2</v>
      </c>
      <c r="B556">
        <v>42</v>
      </c>
      <c r="C556">
        <v>0</v>
      </c>
      <c r="D556">
        <v>39</v>
      </c>
      <c r="E556">
        <v>41.4</v>
      </c>
      <c r="F556">
        <f>3600*C556+60*D556+E556</f>
        <v>2381.4</v>
      </c>
      <c r="H556">
        <f>H555+1</f>
        <v>555</v>
      </c>
      <c r="I556">
        <f>RAND()</f>
        <v>0.272742977164858</v>
      </c>
      <c r="J556">
        <f>INDEX(F$2:F$2287,_xlfn.RANK.EQ(I556,I$2:I$2287))</f>
        <v>3159.1</v>
      </c>
      <c r="K556">
        <f>AVERAGE(J$2:J556)</f>
        <v>2802.86738738739</v>
      </c>
      <c r="L556">
        <f>AVERAGE(F$2:F$2287)</f>
        <v>2828.59689413823</v>
      </c>
    </row>
    <row r="557" spans="1:18">
      <c r="A557" t="s">
        <v>3</v>
      </c>
      <c r="B557">
        <v>17</v>
      </c>
      <c r="C557">
        <v>0</v>
      </c>
      <c r="D557">
        <v>40</v>
      </c>
      <c r="E557">
        <v>0.1</v>
      </c>
      <c r="F557">
        <f>3600*C557+60*D557+E557</f>
        <v>2400.1</v>
      </c>
      <c r="H557">
        <f>H556+1</f>
        <v>556</v>
      </c>
      <c r="I557">
        <f>RAND()</f>
        <v>0.941970898564197</v>
      </c>
      <c r="J557">
        <f>INDEX(F$2:F$2287,_xlfn.RANK.EQ(I557,I$2:I$2287))</f>
        <v>1967.2</v>
      </c>
      <c r="K557">
        <f>AVERAGE(J$2:J557)</f>
        <v>2801.36438848921</v>
      </c>
      <c r="L557">
        <f>AVERAGE(F$2:F$2287)</f>
        <v>2828.59689413823</v>
      </c>
    </row>
    <row r="558" spans="1:18">
      <c r="A558" t="s">
        <v>2</v>
      </c>
      <c r="B558">
        <v>44</v>
      </c>
      <c r="C558">
        <v>0</v>
      </c>
      <c r="D558">
        <v>39</v>
      </c>
      <c r="E558">
        <v>37.8</v>
      </c>
      <c r="F558">
        <f>3600*C558+60*D558+E558</f>
        <v>2377.8</v>
      </c>
      <c r="H558">
        <f>H557+1</f>
        <v>557</v>
      </c>
      <c r="I558">
        <f>RAND()</f>
        <v>0.663141768336049</v>
      </c>
      <c r="J558">
        <f>INDEX(F$2:F$2287,_xlfn.RANK.EQ(I558,I$2:I$2287))</f>
        <v>2534.7</v>
      </c>
      <c r="K558">
        <f>AVERAGE(J$2:J558)</f>
        <v>2800.88563734291</v>
      </c>
      <c r="L558">
        <f>AVERAGE(F$2:F$2287)</f>
        <v>2828.59689413823</v>
      </c>
    </row>
    <row r="559" spans="1:18">
      <c r="A559" t="s">
        <v>2</v>
      </c>
      <c r="B559">
        <v>48</v>
      </c>
      <c r="C559">
        <v>0</v>
      </c>
      <c r="D559">
        <v>39</v>
      </c>
      <c r="E559">
        <v>18</v>
      </c>
      <c r="F559">
        <f>3600*C559+60*D559+E559</f>
        <v>2358</v>
      </c>
      <c r="H559">
        <f>H558+1</f>
        <v>558</v>
      </c>
      <c r="I559">
        <f>RAND()</f>
        <v>0.562221615061112</v>
      </c>
      <c r="J559">
        <f>INDEX(F$2:F$2287,_xlfn.RANK.EQ(I559,I$2:I$2287))</f>
        <v>2683.3</v>
      </c>
      <c r="K559">
        <f>AVERAGE(J$2:J559)</f>
        <v>2800.67491039427</v>
      </c>
      <c r="L559">
        <f>AVERAGE(F$2:F$2287)</f>
        <v>2828.59689413823</v>
      </c>
    </row>
    <row r="560" spans="1:18">
      <c r="A560" t="s">
        <v>2</v>
      </c>
      <c r="B560">
        <v>56</v>
      </c>
      <c r="C560">
        <v>0</v>
      </c>
      <c r="D560">
        <v>40</v>
      </c>
      <c r="E560">
        <v>4.1</v>
      </c>
      <c r="F560">
        <f>3600*C560+60*D560+E560</f>
        <v>2404.1</v>
      </c>
      <c r="H560">
        <f>H559+1</f>
        <v>559</v>
      </c>
      <c r="I560">
        <f>RAND()</f>
        <v>0.840345853676698</v>
      </c>
      <c r="J560">
        <f>INDEX(F$2:F$2287,_xlfn.RANK.EQ(I560,I$2:I$2287))</f>
        <v>2207.9</v>
      </c>
      <c r="K560">
        <f>AVERAGE(J$2:J560)</f>
        <v>2799.614490161</v>
      </c>
      <c r="L560">
        <f>AVERAGE(F$2:F$2287)</f>
        <v>2828.59689413823</v>
      </c>
    </row>
    <row r="561" spans="1:18">
      <c r="A561" t="s">
        <v>3</v>
      </c>
      <c r="B561">
        <v>50</v>
      </c>
      <c r="C561">
        <v>0</v>
      </c>
      <c r="D561">
        <v>40</v>
      </c>
      <c r="E561">
        <v>8.1</v>
      </c>
      <c r="F561">
        <f>3600*C561+60*D561+E561</f>
        <v>2408.1</v>
      </c>
      <c r="H561">
        <f>H560+1</f>
        <v>560</v>
      </c>
      <c r="I561">
        <f>RAND()</f>
        <v>0.386755764122834</v>
      </c>
      <c r="J561">
        <f>INDEX(F$2:F$2287,_xlfn.RANK.EQ(I561,I$2:I$2287))</f>
        <v>2928.7</v>
      </c>
      <c r="K561">
        <f>AVERAGE(J$2:J561)</f>
        <v>2799.845</v>
      </c>
      <c r="L561">
        <f>AVERAGE(F$2:F$2287)</f>
        <v>2828.59689413823</v>
      </c>
    </row>
    <row r="562" spans="1:18">
      <c r="A562" t="s">
        <v>2</v>
      </c>
      <c r="B562">
        <v>33</v>
      </c>
      <c r="C562">
        <v>0</v>
      </c>
      <c r="D562">
        <v>39</v>
      </c>
      <c r="E562">
        <v>57.3</v>
      </c>
      <c r="F562">
        <f>3600*C562+60*D562+E562</f>
        <v>2397.3</v>
      </c>
      <c r="H562">
        <f>H561+1</f>
        <v>561</v>
      </c>
      <c r="I562">
        <f>RAND()</f>
        <v>0.246656188610236</v>
      </c>
      <c r="J562">
        <f>INDEX(F$2:F$2287,_xlfn.RANK.EQ(I562,I$2:I$2287))</f>
        <v>3190.4</v>
      </c>
      <c r="K562">
        <f>AVERAGE(J$2:J562)</f>
        <v>2800.54117647059</v>
      </c>
      <c r="L562">
        <f>AVERAGE(F$2:F$2287)</f>
        <v>2828.59689413823</v>
      </c>
    </row>
    <row r="563" spans="1:18">
      <c r="A563" t="s">
        <v>3</v>
      </c>
      <c r="B563">
        <v>43</v>
      </c>
      <c r="C563">
        <v>0</v>
      </c>
      <c r="D563">
        <v>39</v>
      </c>
      <c r="E563">
        <v>48.8</v>
      </c>
      <c r="F563">
        <f>3600*C563+60*D563+E563</f>
        <v>2388.8</v>
      </c>
      <c r="H563">
        <f>H562+1</f>
        <v>562</v>
      </c>
      <c r="I563">
        <f>RAND()</f>
        <v>0.415033055513298</v>
      </c>
      <c r="J563">
        <f>INDEX(F$2:F$2287,_xlfn.RANK.EQ(I563,I$2:I$2287))</f>
        <v>2862.6</v>
      </c>
      <c r="K563">
        <f>AVERAGE(J$2:J563)</f>
        <v>2800.65160142349</v>
      </c>
      <c r="L563">
        <f>AVERAGE(F$2:F$2287)</f>
        <v>2828.59689413823</v>
      </c>
    </row>
    <row r="564" spans="1:18">
      <c r="A564" t="s">
        <v>2</v>
      </c>
      <c r="B564">
        <v>27</v>
      </c>
      <c r="C564">
        <v>0</v>
      </c>
      <c r="D564">
        <v>39</v>
      </c>
      <c r="E564">
        <v>49</v>
      </c>
      <c r="F564">
        <f>3600*C564+60*D564+E564</f>
        <v>2389</v>
      </c>
      <c r="H564">
        <f>H563+1</f>
        <v>563</v>
      </c>
      <c r="I564">
        <f>RAND()</f>
        <v>0.254723966472853</v>
      </c>
      <c r="J564">
        <f>INDEX(F$2:F$2287,_xlfn.RANK.EQ(I564,I$2:I$2287))</f>
        <v>3162.1</v>
      </c>
      <c r="K564">
        <f>AVERAGE(J$2:J564)</f>
        <v>2801.29360568384</v>
      </c>
      <c r="L564">
        <f>AVERAGE(F$2:F$2287)</f>
        <v>2828.59689413823</v>
      </c>
    </row>
    <row r="565" spans="1:18">
      <c r="A565" t="s">
        <v>2</v>
      </c>
      <c r="B565">
        <v>27</v>
      </c>
      <c r="C565">
        <v>0</v>
      </c>
      <c r="D565">
        <v>39</v>
      </c>
      <c r="E565">
        <v>42.2</v>
      </c>
      <c r="F565">
        <f>3600*C565+60*D565+E565</f>
        <v>2382.2</v>
      </c>
      <c r="H565">
        <f>H564+1</f>
        <v>564</v>
      </c>
      <c r="I565">
        <f>RAND()</f>
        <v>0.811140963247258</v>
      </c>
      <c r="J565">
        <f>INDEX(F$2:F$2287,_xlfn.RANK.EQ(I565,I$2:I$2287))</f>
        <v>2258.4</v>
      </c>
      <c r="K565">
        <f>AVERAGE(J$2:J565)</f>
        <v>2800.33102836879</v>
      </c>
      <c r="L565">
        <f>AVERAGE(F$2:F$2287)</f>
        <v>2828.59689413823</v>
      </c>
    </row>
    <row r="566" spans="1:18">
      <c r="A566" t="s">
        <v>2</v>
      </c>
      <c r="B566">
        <v>36</v>
      </c>
      <c r="C566">
        <v>0</v>
      </c>
      <c r="D566">
        <v>39</v>
      </c>
      <c r="E566">
        <v>48</v>
      </c>
      <c r="F566">
        <f>3600*C566+60*D566+E566</f>
        <v>2388</v>
      </c>
      <c r="H566">
        <f>H565+1</f>
        <v>565</v>
      </c>
      <c r="I566">
        <f>RAND()</f>
        <v>0.171386892338336</v>
      </c>
      <c r="J566">
        <f>INDEX(F$2:F$2287,_xlfn.RANK.EQ(I566,I$2:I$2287))</f>
        <v>3365.3</v>
      </c>
      <c r="K566">
        <f>AVERAGE(J$2:J566)</f>
        <v>2801.33097345133</v>
      </c>
      <c r="L566">
        <f>AVERAGE(F$2:F$2287)</f>
        <v>2828.59689413823</v>
      </c>
    </row>
    <row r="567" spans="1:18">
      <c r="A567" t="s">
        <v>2</v>
      </c>
      <c r="B567">
        <v>58</v>
      </c>
      <c r="C567">
        <v>0</v>
      </c>
      <c r="D567">
        <v>39</v>
      </c>
      <c r="E567">
        <v>52.8</v>
      </c>
      <c r="F567">
        <f>3600*C567+60*D567+E567</f>
        <v>2392.8</v>
      </c>
      <c r="H567">
        <f>H566+1</f>
        <v>566</v>
      </c>
      <c r="I567">
        <f>RAND()</f>
        <v>0.22738677395627</v>
      </c>
      <c r="J567">
        <f>INDEX(F$2:F$2287,_xlfn.RANK.EQ(I567,I$2:I$2287))</f>
        <v>3221.3</v>
      </c>
      <c r="K567">
        <f>AVERAGE(J$2:J567)</f>
        <v>2802.07296819788</v>
      </c>
      <c r="L567">
        <f>AVERAGE(F$2:F$2287)</f>
        <v>2828.59689413823</v>
      </c>
    </row>
    <row r="568" spans="1:18">
      <c r="A568" t="s">
        <v>3</v>
      </c>
      <c r="B568">
        <v>17</v>
      </c>
      <c r="C568">
        <v>0</v>
      </c>
      <c r="D568">
        <v>39</v>
      </c>
      <c r="E568">
        <v>51.3</v>
      </c>
      <c r="F568">
        <f>3600*C568+60*D568+E568</f>
        <v>2391.3</v>
      </c>
      <c r="H568">
        <f>H567+1</f>
        <v>567</v>
      </c>
      <c r="I568">
        <f>RAND()</f>
        <v>0.608900968691852</v>
      </c>
      <c r="J568">
        <f>INDEX(F$2:F$2287,_xlfn.RANK.EQ(I568,I$2:I$2287))</f>
        <v>2617.6</v>
      </c>
      <c r="K568">
        <f>AVERAGE(J$2:J568)</f>
        <v>2801.74761904762</v>
      </c>
      <c r="L568">
        <f>AVERAGE(F$2:F$2287)</f>
        <v>2828.59689413823</v>
      </c>
    </row>
    <row r="569" spans="1:18">
      <c r="A569" t="s">
        <v>3</v>
      </c>
      <c r="B569">
        <v>20</v>
      </c>
      <c r="C569">
        <v>0</v>
      </c>
      <c r="D569">
        <v>40</v>
      </c>
      <c r="E569">
        <v>8</v>
      </c>
      <c r="F569">
        <f>3600*C569+60*D569+E569</f>
        <v>2408</v>
      </c>
      <c r="H569">
        <f>H568+1</f>
        <v>568</v>
      </c>
      <c r="I569">
        <f>RAND()</f>
        <v>0.894906549957618</v>
      </c>
      <c r="J569">
        <f>INDEX(F$2:F$2287,_xlfn.RANK.EQ(I569,I$2:I$2287))</f>
        <v>2094.2</v>
      </c>
      <c r="K569">
        <f>AVERAGE(J$2:J569)</f>
        <v>2800.50193661972</v>
      </c>
      <c r="L569">
        <f>AVERAGE(F$2:F$2287)</f>
        <v>2828.59689413823</v>
      </c>
    </row>
    <row r="570" spans="1:18">
      <c r="A570" t="s">
        <v>2</v>
      </c>
      <c r="B570">
        <v>43</v>
      </c>
      <c r="C570">
        <v>0</v>
      </c>
      <c r="D570">
        <v>39</v>
      </c>
      <c r="E570">
        <v>44.6</v>
      </c>
      <c r="F570">
        <f>3600*C570+60*D570+E570</f>
        <v>2384.6</v>
      </c>
      <c r="H570">
        <f>H569+1</f>
        <v>569</v>
      </c>
      <c r="I570">
        <f>RAND()</f>
        <v>0.484722263796262</v>
      </c>
      <c r="J570">
        <f>INDEX(F$2:F$2287,_xlfn.RANK.EQ(I570,I$2:I$2287))</f>
        <v>2774.4</v>
      </c>
      <c r="K570">
        <f>AVERAGE(J$2:J570)</f>
        <v>2800.45606326889</v>
      </c>
      <c r="L570">
        <f>AVERAGE(F$2:F$2287)</f>
        <v>2828.59689413823</v>
      </c>
    </row>
    <row r="571" spans="1:18">
      <c r="A571" t="s">
        <v>2</v>
      </c>
      <c r="B571">
        <v>35</v>
      </c>
      <c r="C571">
        <v>0</v>
      </c>
      <c r="D571">
        <v>39</v>
      </c>
      <c r="E571">
        <v>55.4</v>
      </c>
      <c r="F571">
        <f>3600*C571+60*D571+E571</f>
        <v>2395.4</v>
      </c>
      <c r="H571">
        <f>H570+1</f>
        <v>570</v>
      </c>
      <c r="I571">
        <f>RAND()</f>
        <v>0.823108758590973</v>
      </c>
      <c r="J571">
        <f>INDEX(F$2:F$2287,_xlfn.RANK.EQ(I571,I$2:I$2287))</f>
        <v>2234.3</v>
      </c>
      <c r="K571">
        <f>AVERAGE(J$2:J571)</f>
        <v>2799.46280701754</v>
      </c>
      <c r="L571">
        <f>AVERAGE(F$2:F$2287)</f>
        <v>2828.59689413823</v>
      </c>
    </row>
    <row r="572" spans="1:18">
      <c r="A572" t="s">
        <v>2</v>
      </c>
      <c r="B572">
        <v>34</v>
      </c>
      <c r="C572">
        <v>0</v>
      </c>
      <c r="D572">
        <v>39</v>
      </c>
      <c r="E572">
        <v>56.7</v>
      </c>
      <c r="F572">
        <f>3600*C572+60*D572+E572</f>
        <v>2396.7</v>
      </c>
      <c r="H572">
        <f>H571+1</f>
        <v>571</v>
      </c>
      <c r="I572">
        <f>RAND()</f>
        <v>0.708718399969459</v>
      </c>
      <c r="J572">
        <f>INDEX(F$2:F$2287,_xlfn.RANK.EQ(I572,I$2:I$2287))</f>
        <v>2426</v>
      </c>
      <c r="K572">
        <f>AVERAGE(J$2:J572)</f>
        <v>2798.80875656743</v>
      </c>
      <c r="L572">
        <f>AVERAGE(F$2:F$2287)</f>
        <v>2828.59689413823</v>
      </c>
    </row>
    <row r="573" spans="1:18">
      <c r="A573" t="s">
        <v>2</v>
      </c>
      <c r="B573">
        <v>39</v>
      </c>
      <c r="C573">
        <v>0</v>
      </c>
      <c r="D573">
        <v>40</v>
      </c>
      <c r="E573">
        <v>15.8</v>
      </c>
      <c r="F573">
        <f>3600*C573+60*D573+E573</f>
        <v>2415.8</v>
      </c>
      <c r="H573">
        <f>H572+1</f>
        <v>572</v>
      </c>
      <c r="I573">
        <f>RAND()</f>
        <v>0.858226637805617</v>
      </c>
      <c r="J573">
        <f>INDEX(F$2:F$2287,_xlfn.RANK.EQ(I573,I$2:I$2287))</f>
        <v>2175.3</v>
      </c>
      <c r="K573">
        <f>AVERAGE(J$2:J573)</f>
        <v>2797.71870629371</v>
      </c>
      <c r="L573">
        <f>AVERAGE(F$2:F$2287)</f>
        <v>2828.59689413823</v>
      </c>
    </row>
    <row r="574" spans="1:18">
      <c r="A574" t="s">
        <v>3</v>
      </c>
      <c r="B574">
        <v>43</v>
      </c>
      <c r="C574">
        <v>0</v>
      </c>
      <c r="D574">
        <v>40</v>
      </c>
      <c r="E574">
        <v>8.2</v>
      </c>
      <c r="F574">
        <f>3600*C574+60*D574+E574</f>
        <v>2408.2</v>
      </c>
      <c r="H574">
        <f>H573+1</f>
        <v>573</v>
      </c>
      <c r="I574">
        <f>RAND()</f>
        <v>0.682456357647663</v>
      </c>
      <c r="J574">
        <f>INDEX(F$2:F$2287,_xlfn.RANK.EQ(I574,I$2:I$2287))</f>
        <v>2527.4</v>
      </c>
      <c r="K574">
        <f>AVERAGE(J$2:J574)</f>
        <v>2797.24694589878</v>
      </c>
      <c r="L574">
        <f>AVERAGE(F$2:F$2287)</f>
        <v>2828.59689413823</v>
      </c>
    </row>
    <row r="575" spans="1:18">
      <c r="A575" t="s">
        <v>2</v>
      </c>
      <c r="B575">
        <v>26</v>
      </c>
      <c r="C575">
        <v>0</v>
      </c>
      <c r="D575">
        <v>40</v>
      </c>
      <c r="E575">
        <v>13.1</v>
      </c>
      <c r="F575">
        <f>3600*C575+60*D575+E575</f>
        <v>2413.1</v>
      </c>
      <c r="H575">
        <f>H574+1</f>
        <v>574</v>
      </c>
      <c r="I575">
        <f>RAND()</f>
        <v>0.856444872428153</v>
      </c>
      <c r="J575">
        <f>INDEX(F$2:F$2287,_xlfn.RANK.EQ(I575,I$2:I$2287))</f>
        <v>2174.7</v>
      </c>
      <c r="K575">
        <f>AVERAGE(J$2:J575)</f>
        <v>2796.16236933798</v>
      </c>
      <c r="L575">
        <f>AVERAGE(F$2:F$2287)</f>
        <v>2828.59689413823</v>
      </c>
    </row>
    <row r="576" spans="1:18">
      <c r="A576" t="s">
        <v>2</v>
      </c>
      <c r="B576">
        <v>38</v>
      </c>
      <c r="C576">
        <v>0</v>
      </c>
      <c r="D576">
        <v>39</v>
      </c>
      <c r="E576">
        <v>59.7</v>
      </c>
      <c r="F576">
        <f>3600*C576+60*D576+E576</f>
        <v>2399.7</v>
      </c>
      <c r="H576">
        <f>H575+1</f>
        <v>575</v>
      </c>
      <c r="I576">
        <f>RAND()</f>
        <v>0.0743108515270031</v>
      </c>
      <c r="J576">
        <f>INDEX(F$2:F$2287,_xlfn.RANK.EQ(I576,I$2:I$2287))</f>
        <v>3771.4</v>
      </c>
      <c r="K576">
        <f>AVERAGE(J$2:J576)</f>
        <v>2797.85843478261</v>
      </c>
      <c r="L576">
        <f>AVERAGE(F$2:F$2287)</f>
        <v>2828.59689413823</v>
      </c>
    </row>
    <row r="577" spans="1:18">
      <c r="A577" t="s">
        <v>2</v>
      </c>
      <c r="B577">
        <v>36</v>
      </c>
      <c r="C577">
        <v>0</v>
      </c>
      <c r="D577">
        <v>40</v>
      </c>
      <c r="E577">
        <v>4.9</v>
      </c>
      <c r="F577">
        <f>3600*C577+60*D577+E577</f>
        <v>2404.9</v>
      </c>
      <c r="H577">
        <f>H576+1</f>
        <v>576</v>
      </c>
      <c r="I577">
        <f>RAND()</f>
        <v>0.0244426849652065</v>
      </c>
      <c r="J577">
        <f>INDEX(F$2:F$2287,_xlfn.RANK.EQ(I577,I$2:I$2287))</f>
        <v>4258.1</v>
      </c>
      <c r="K577">
        <f>AVERAGE(J$2:J577)</f>
        <v>2800.39357638889</v>
      </c>
      <c r="L577">
        <f>AVERAGE(F$2:F$2287)</f>
        <v>2828.59689413823</v>
      </c>
    </row>
    <row r="578" spans="1:18">
      <c r="A578" t="s">
        <v>2</v>
      </c>
      <c r="B578">
        <v>59</v>
      </c>
      <c r="C578">
        <v>0</v>
      </c>
      <c r="D578">
        <v>39</v>
      </c>
      <c r="E578">
        <v>59.9</v>
      </c>
      <c r="F578">
        <f>3600*C578+60*D578+E578</f>
        <v>2399.9</v>
      </c>
      <c r="H578">
        <f>H577+1</f>
        <v>577</v>
      </c>
      <c r="I578">
        <f>RAND()</f>
        <v>0.106798211734554</v>
      </c>
      <c r="J578">
        <f>INDEX(F$2:F$2287,_xlfn.RANK.EQ(I578,I$2:I$2287))</f>
        <v>3611.7</v>
      </c>
      <c r="K578">
        <f>AVERAGE(J$2:J578)</f>
        <v>2801.79965337955</v>
      </c>
      <c r="L578">
        <f>AVERAGE(F$2:F$2287)</f>
        <v>2828.59689413823</v>
      </c>
    </row>
    <row r="579" spans="1:18">
      <c r="A579" t="s">
        <v>2</v>
      </c>
      <c r="B579">
        <v>14</v>
      </c>
      <c r="C579">
        <v>0</v>
      </c>
      <c r="D579">
        <v>39</v>
      </c>
      <c r="E579">
        <v>55.2</v>
      </c>
      <c r="F579">
        <f>3600*C579+60*D579+E579</f>
        <v>2395.2</v>
      </c>
      <c r="H579">
        <f>H578+1</f>
        <v>578</v>
      </c>
      <c r="I579">
        <f>RAND()</f>
        <v>0.688955870912351</v>
      </c>
      <c r="J579">
        <f>INDEX(F$2:F$2287,_xlfn.RANK.EQ(I579,I$2:I$2287))</f>
        <v>2524.4</v>
      </c>
      <c r="K579">
        <f>AVERAGE(J$2:J579)</f>
        <v>2801.31972318339</v>
      </c>
      <c r="L579">
        <f>AVERAGE(F$2:F$2287)</f>
        <v>2828.59689413823</v>
      </c>
    </row>
    <row r="580" spans="1:18">
      <c r="A580" t="s">
        <v>2</v>
      </c>
      <c r="B580">
        <v>41</v>
      </c>
      <c r="C580">
        <v>0</v>
      </c>
      <c r="D580">
        <v>40</v>
      </c>
      <c r="E580">
        <v>12.5</v>
      </c>
      <c r="F580">
        <f>3600*C580+60*D580+E580</f>
        <v>2412.5</v>
      </c>
      <c r="H580">
        <f>H579+1</f>
        <v>579</v>
      </c>
      <c r="I580">
        <f>RAND()</f>
        <v>0.677530334812753</v>
      </c>
      <c r="J580">
        <f>INDEX(F$2:F$2287,_xlfn.RANK.EQ(I580,I$2:I$2287))</f>
        <v>2509.2</v>
      </c>
      <c r="K580">
        <f>AVERAGE(J$2:J580)</f>
        <v>2800.81519861831</v>
      </c>
      <c r="L580">
        <f>AVERAGE(F$2:F$2287)</f>
        <v>2828.59689413823</v>
      </c>
    </row>
    <row r="581" spans="1:18">
      <c r="A581" t="s">
        <v>2</v>
      </c>
      <c r="B581">
        <v>43</v>
      </c>
      <c r="C581">
        <v>0</v>
      </c>
      <c r="D581">
        <v>39</v>
      </c>
      <c r="E581">
        <v>59.7</v>
      </c>
      <c r="F581">
        <f>3600*C581+60*D581+E581</f>
        <v>2399.7</v>
      </c>
      <c r="H581">
        <f>H580+1</f>
        <v>580</v>
      </c>
      <c r="I581">
        <f>RAND()</f>
        <v>0.00798274566654968</v>
      </c>
      <c r="J581">
        <f>INDEX(F$2:F$2287,_xlfn.RANK.EQ(I581,I$2:I$2287))</f>
        <v>4676.1</v>
      </c>
      <c r="K581">
        <f>AVERAGE(J$2:J581)</f>
        <v>2804.04844827586</v>
      </c>
      <c r="L581">
        <f>AVERAGE(F$2:F$2287)</f>
        <v>2828.59689413823</v>
      </c>
    </row>
    <row r="582" spans="1:18">
      <c r="A582" t="s">
        <v>2</v>
      </c>
      <c r="B582">
        <v>56</v>
      </c>
      <c r="C582">
        <v>0</v>
      </c>
      <c r="D582">
        <v>40</v>
      </c>
      <c r="E582">
        <v>22.5</v>
      </c>
      <c r="F582">
        <f>3600*C582+60*D582+E582</f>
        <v>2422.5</v>
      </c>
      <c r="H582">
        <f>H581+1</f>
        <v>581</v>
      </c>
      <c r="I582">
        <f>RAND()</f>
        <v>0.360687202243417</v>
      </c>
      <c r="J582">
        <f>INDEX(F$2:F$2287,_xlfn.RANK.EQ(I582,I$2:I$2287))</f>
        <v>2979.7</v>
      </c>
      <c r="K582">
        <f>AVERAGE(J$2:J582)</f>
        <v>2804.35077452668</v>
      </c>
      <c r="L582">
        <f>AVERAGE(F$2:F$2287)</f>
        <v>2828.59689413823</v>
      </c>
    </row>
    <row r="583" spans="1:18">
      <c r="A583" t="s">
        <v>2</v>
      </c>
      <c r="B583">
        <v>52</v>
      </c>
      <c r="C583">
        <v>0</v>
      </c>
      <c r="D583">
        <v>39</v>
      </c>
      <c r="E583">
        <v>56.6</v>
      </c>
      <c r="F583">
        <f>3600*C583+60*D583+E583</f>
        <v>2396.6</v>
      </c>
      <c r="H583">
        <f>H582+1</f>
        <v>582</v>
      </c>
      <c r="I583">
        <f>RAND()</f>
        <v>0.790190546415443</v>
      </c>
      <c r="J583">
        <f>INDEX(F$2:F$2287,_xlfn.RANK.EQ(I583,I$2:I$2287))</f>
        <v>2332.3</v>
      </c>
      <c r="K583">
        <f>AVERAGE(J$2:J583)</f>
        <v>2803.53969072165</v>
      </c>
      <c r="L583">
        <f>AVERAGE(F$2:F$2287)</f>
        <v>2828.59689413823</v>
      </c>
    </row>
    <row r="584" spans="1:18">
      <c r="A584" t="s">
        <v>2</v>
      </c>
      <c r="B584">
        <v>27</v>
      </c>
      <c r="C584">
        <v>0</v>
      </c>
      <c r="D584">
        <v>39</v>
      </c>
      <c r="E584">
        <v>14.9</v>
      </c>
      <c r="F584">
        <f>3600*C584+60*D584+E584</f>
        <v>2354.9</v>
      </c>
      <c r="H584">
        <f>H583+1</f>
        <v>583</v>
      </c>
      <c r="I584">
        <f>RAND()</f>
        <v>0.0433709656314079</v>
      </c>
      <c r="J584">
        <f>INDEX(F$2:F$2287,_xlfn.RANK.EQ(I584,I$2:I$2287))</f>
        <v>3960.6</v>
      </c>
      <c r="K584">
        <f>AVERAGE(J$2:J584)</f>
        <v>2805.5243567753</v>
      </c>
      <c r="L584">
        <f>AVERAGE(F$2:F$2287)</f>
        <v>2828.59689413823</v>
      </c>
    </row>
    <row r="585" spans="1:18">
      <c r="A585" t="s">
        <v>2</v>
      </c>
      <c r="B585">
        <v>39</v>
      </c>
      <c r="C585">
        <v>0</v>
      </c>
      <c r="D585">
        <v>40</v>
      </c>
      <c r="E585">
        <v>4.8</v>
      </c>
      <c r="F585">
        <f>3600*C585+60*D585+E585</f>
        <v>2404.8</v>
      </c>
      <c r="H585">
        <f>H584+1</f>
        <v>584</v>
      </c>
      <c r="I585">
        <f>RAND()</f>
        <v>0.0152940656112108</v>
      </c>
      <c r="J585">
        <f>INDEX(F$2:F$2287,_xlfn.RANK.EQ(I585,I$2:I$2287))</f>
        <v>4423</v>
      </c>
      <c r="K585">
        <f>AVERAGE(J$2:J585)</f>
        <v>2808.29400684931</v>
      </c>
      <c r="L585">
        <f>AVERAGE(F$2:F$2287)</f>
        <v>2828.59689413823</v>
      </c>
    </row>
    <row r="586" spans="1:18">
      <c r="A586" t="s">
        <v>2</v>
      </c>
      <c r="B586">
        <v>24</v>
      </c>
      <c r="C586">
        <v>0</v>
      </c>
      <c r="D586">
        <v>39</v>
      </c>
      <c r="E586">
        <v>59.7</v>
      </c>
      <c r="F586">
        <f>3600*C586+60*D586+E586</f>
        <v>2399.7</v>
      </c>
      <c r="H586">
        <f>H585+1</f>
        <v>585</v>
      </c>
      <c r="I586">
        <f>RAND()</f>
        <v>0.727785091835968</v>
      </c>
      <c r="J586">
        <f>INDEX(F$2:F$2287,_xlfn.RANK.EQ(I586,I$2:I$2287))</f>
        <v>2466.3</v>
      </c>
      <c r="K586">
        <f>AVERAGE(J$2:J586)</f>
        <v>2807.7094017094</v>
      </c>
      <c r="L586">
        <f>AVERAGE(F$2:F$2287)</f>
        <v>2828.59689413823</v>
      </c>
    </row>
    <row r="587" spans="1:18">
      <c r="A587" t="s">
        <v>3</v>
      </c>
      <c r="B587">
        <v>22</v>
      </c>
      <c r="C587">
        <v>0</v>
      </c>
      <c r="D587">
        <v>39</v>
      </c>
      <c r="E587">
        <v>16.9</v>
      </c>
      <c r="F587">
        <f>3600*C587+60*D587+E587</f>
        <v>2356.9</v>
      </c>
      <c r="H587">
        <f>H586+1</f>
        <v>586</v>
      </c>
      <c r="I587">
        <f>RAND()</f>
        <v>0.302242611564621</v>
      </c>
      <c r="J587">
        <f>INDEX(F$2:F$2287,_xlfn.RANK.EQ(I587,I$2:I$2287))</f>
        <v>3086.3</v>
      </c>
      <c r="K587">
        <f>AVERAGE(J$2:J587)</f>
        <v>2808.18481228669</v>
      </c>
      <c r="L587">
        <f>AVERAGE(F$2:F$2287)</f>
        <v>2828.59689413823</v>
      </c>
    </row>
    <row r="588" spans="1:18">
      <c r="A588" t="s">
        <v>2</v>
      </c>
      <c r="B588">
        <v>33</v>
      </c>
      <c r="C588">
        <v>0</v>
      </c>
      <c r="D588">
        <v>40</v>
      </c>
      <c r="E588">
        <v>26.7</v>
      </c>
      <c r="F588">
        <f>3600*C588+60*D588+E588</f>
        <v>2426.7</v>
      </c>
      <c r="H588">
        <f>H587+1</f>
        <v>587</v>
      </c>
      <c r="I588">
        <f>RAND()</f>
        <v>0.681340033195609</v>
      </c>
      <c r="J588">
        <f>INDEX(F$2:F$2287,_xlfn.RANK.EQ(I588,I$2:I$2287))</f>
        <v>2537.9</v>
      </c>
      <c r="K588">
        <f>AVERAGE(J$2:J588)</f>
        <v>2807.72436115843</v>
      </c>
      <c r="L588">
        <f>AVERAGE(F$2:F$2287)</f>
        <v>2828.59689413823</v>
      </c>
    </row>
    <row r="589" spans="1:18">
      <c r="A589" t="s">
        <v>2</v>
      </c>
      <c r="B589">
        <v>51</v>
      </c>
      <c r="C589">
        <v>0</v>
      </c>
      <c r="D589">
        <v>39</v>
      </c>
      <c r="E589">
        <v>45.6</v>
      </c>
      <c r="F589">
        <f>3600*C589+60*D589+E589</f>
        <v>2385.6</v>
      </c>
      <c r="H589">
        <f>H588+1</f>
        <v>588</v>
      </c>
      <c r="I589">
        <f>RAND()</f>
        <v>0.85788020222017</v>
      </c>
      <c r="J589">
        <f>INDEX(F$2:F$2287,_xlfn.RANK.EQ(I589,I$2:I$2287))</f>
        <v>2171.2</v>
      </c>
      <c r="K589">
        <f>AVERAGE(J$2:J589)</f>
        <v>2806.64183673469</v>
      </c>
      <c r="L589">
        <f>AVERAGE(F$2:F$2287)</f>
        <v>2828.59689413823</v>
      </c>
    </row>
    <row r="590" spans="1:18">
      <c r="A590" t="s">
        <v>3</v>
      </c>
      <c r="B590">
        <v>31</v>
      </c>
      <c r="C590">
        <v>0</v>
      </c>
      <c r="D590">
        <v>40</v>
      </c>
      <c r="E590">
        <v>29.3</v>
      </c>
      <c r="F590">
        <f>3600*C590+60*D590+E590</f>
        <v>2429.3</v>
      </c>
      <c r="H590">
        <f>H589+1</f>
        <v>589</v>
      </c>
      <c r="I590">
        <f>RAND()</f>
        <v>0.707716501077731</v>
      </c>
      <c r="J590">
        <f>INDEX(F$2:F$2287,_xlfn.RANK.EQ(I590,I$2:I$2287))</f>
        <v>2503.3</v>
      </c>
      <c r="K590">
        <f>AVERAGE(J$2:J590)</f>
        <v>2806.12682512733</v>
      </c>
      <c r="L590">
        <f>AVERAGE(F$2:F$2287)</f>
        <v>2828.59689413823</v>
      </c>
    </row>
    <row r="591" spans="1:18">
      <c r="A591" t="s">
        <v>2</v>
      </c>
      <c r="B591">
        <v>23</v>
      </c>
      <c r="C591">
        <v>0</v>
      </c>
      <c r="D591">
        <v>39</v>
      </c>
      <c r="E591">
        <v>48.1</v>
      </c>
      <c r="F591">
        <f>3600*C591+60*D591+E591</f>
        <v>2388.1</v>
      </c>
      <c r="H591">
        <f>H590+1</f>
        <v>590</v>
      </c>
      <c r="I591">
        <f>RAND()</f>
        <v>0.790396303212415</v>
      </c>
      <c r="J591">
        <f>INDEX(F$2:F$2287,_xlfn.RANK.EQ(I591,I$2:I$2287))</f>
        <v>2324.8</v>
      </c>
      <c r="K591">
        <f>AVERAGE(J$2:J591)</f>
        <v>2805.31101694915</v>
      </c>
      <c r="L591">
        <f>AVERAGE(F$2:F$2287)</f>
        <v>2828.59689413823</v>
      </c>
    </row>
    <row r="592" spans="1:18">
      <c r="A592" t="s">
        <v>2</v>
      </c>
      <c r="B592">
        <v>42</v>
      </c>
      <c r="C592">
        <v>0</v>
      </c>
      <c r="D592">
        <v>40</v>
      </c>
      <c r="E592">
        <v>32</v>
      </c>
      <c r="F592">
        <f>3600*C592+60*D592+E592</f>
        <v>2432</v>
      </c>
      <c r="H592">
        <f>H591+1</f>
        <v>591</v>
      </c>
      <c r="I592">
        <f>RAND()</f>
        <v>0.115809481255861</v>
      </c>
      <c r="J592">
        <f>INDEX(F$2:F$2287,_xlfn.RANK.EQ(I592,I$2:I$2287))</f>
        <v>3551.5</v>
      </c>
      <c r="K592">
        <f>AVERAGE(J$2:J592)</f>
        <v>2806.57360406091</v>
      </c>
      <c r="L592">
        <f>AVERAGE(F$2:F$2287)</f>
        <v>2828.59689413823</v>
      </c>
    </row>
    <row r="593" spans="1:18">
      <c r="A593" t="s">
        <v>2</v>
      </c>
      <c r="B593">
        <v>25</v>
      </c>
      <c r="C593">
        <v>0</v>
      </c>
      <c r="D593">
        <v>40</v>
      </c>
      <c r="E593">
        <v>31.4</v>
      </c>
      <c r="F593">
        <f>3600*C593+60*D593+E593</f>
        <v>2431.4</v>
      </c>
      <c r="H593">
        <f>H592+1</f>
        <v>592</v>
      </c>
      <c r="I593">
        <f>RAND()</f>
        <v>0.812740661228223</v>
      </c>
      <c r="J593">
        <f>INDEX(F$2:F$2287,_xlfn.RANK.EQ(I593,I$2:I$2287))</f>
        <v>2268</v>
      </c>
      <c r="K593">
        <f>AVERAGE(J$2:J593)</f>
        <v>2805.66385135135</v>
      </c>
      <c r="L593">
        <f>AVERAGE(F$2:F$2287)</f>
        <v>2828.59689413823</v>
      </c>
    </row>
    <row r="594" spans="1:18">
      <c r="A594" t="s">
        <v>2</v>
      </c>
      <c r="B594">
        <v>14</v>
      </c>
      <c r="C594">
        <v>0</v>
      </c>
      <c r="D594">
        <v>40</v>
      </c>
      <c r="E594">
        <v>24.5</v>
      </c>
      <c r="F594">
        <f>3600*C594+60*D594+E594</f>
        <v>2424.5</v>
      </c>
      <c r="H594">
        <f>H593+1</f>
        <v>593</v>
      </c>
      <c r="I594">
        <f>RAND()</f>
        <v>0.359366760786744</v>
      </c>
      <c r="J594">
        <f>INDEX(F$2:F$2287,_xlfn.RANK.EQ(I594,I$2:I$2287))</f>
        <v>2950.6</v>
      </c>
      <c r="K594">
        <f>AVERAGE(J$2:J594)</f>
        <v>2805.90826306914</v>
      </c>
      <c r="L594">
        <f>AVERAGE(F$2:F$2287)</f>
        <v>2828.59689413823</v>
      </c>
    </row>
    <row r="595" spans="1:18">
      <c r="A595" t="s">
        <v>2</v>
      </c>
      <c r="B595">
        <v>52</v>
      </c>
      <c r="C595">
        <v>0</v>
      </c>
      <c r="D595">
        <v>40</v>
      </c>
      <c r="E595">
        <v>30.7</v>
      </c>
      <c r="F595">
        <f>3600*C595+60*D595+E595</f>
        <v>2430.7</v>
      </c>
      <c r="H595">
        <f>H594+1</f>
        <v>594</v>
      </c>
      <c r="I595">
        <f>RAND()</f>
        <v>0.59398751019786</v>
      </c>
      <c r="J595">
        <f>INDEX(F$2:F$2287,_xlfn.RANK.EQ(I595,I$2:I$2287))</f>
        <v>2644</v>
      </c>
      <c r="K595">
        <f>AVERAGE(J$2:J595)</f>
        <v>2805.63569023569</v>
      </c>
      <c r="L595">
        <f>AVERAGE(F$2:F$2287)</f>
        <v>2828.59689413823</v>
      </c>
    </row>
    <row r="596" spans="1:18">
      <c r="A596" t="s">
        <v>2</v>
      </c>
      <c r="B596">
        <v>46</v>
      </c>
      <c r="C596">
        <v>0</v>
      </c>
      <c r="D596">
        <v>40</v>
      </c>
      <c r="E596">
        <v>24.4</v>
      </c>
      <c r="F596">
        <f>3600*C596+60*D596+E596</f>
        <v>2424.4</v>
      </c>
      <c r="H596">
        <f>H595+1</f>
        <v>595</v>
      </c>
      <c r="I596">
        <f>RAND()</f>
        <v>0.895240674355625</v>
      </c>
      <c r="J596">
        <f>INDEX(F$2:F$2287,_xlfn.RANK.EQ(I596,I$2:I$2287))</f>
        <v>2089.4</v>
      </c>
      <c r="K596">
        <f>AVERAGE(J$2:J596)</f>
        <v>2804.43193277311</v>
      </c>
      <c r="L596">
        <f>AVERAGE(F$2:F$2287)</f>
        <v>2828.59689413823</v>
      </c>
    </row>
    <row r="597" spans="1:18">
      <c r="A597" t="s">
        <v>2</v>
      </c>
      <c r="B597">
        <v>27</v>
      </c>
      <c r="C597">
        <v>0</v>
      </c>
      <c r="D597">
        <v>40</v>
      </c>
      <c r="E597">
        <v>40.7</v>
      </c>
      <c r="F597">
        <f>3600*C597+60*D597+E597</f>
        <v>2440.7</v>
      </c>
      <c r="H597">
        <f>H596+1</f>
        <v>596</v>
      </c>
      <c r="I597">
        <f>RAND()</f>
        <v>0.769585211627352</v>
      </c>
      <c r="J597">
        <f>INDEX(F$2:F$2287,_xlfn.RANK.EQ(I597,I$2:I$2287))</f>
        <v>2369.5</v>
      </c>
      <c r="K597">
        <f>AVERAGE(J$2:J597)</f>
        <v>2803.70218120805</v>
      </c>
      <c r="L597">
        <f>AVERAGE(F$2:F$2287)</f>
        <v>2828.59689413823</v>
      </c>
    </row>
    <row r="598" spans="1:18">
      <c r="A598" t="s">
        <v>2</v>
      </c>
      <c r="B598">
        <v>40</v>
      </c>
      <c r="C598">
        <v>0</v>
      </c>
      <c r="D598">
        <v>40</v>
      </c>
      <c r="E598">
        <v>25.7</v>
      </c>
      <c r="F598">
        <f>3600*C598+60*D598+E598</f>
        <v>2425.7</v>
      </c>
      <c r="H598">
        <f>H597+1</f>
        <v>597</v>
      </c>
      <c r="I598">
        <f>RAND()</f>
        <v>0.476208491880467</v>
      </c>
      <c r="J598">
        <f>INDEX(F$2:F$2287,_xlfn.RANK.EQ(I598,I$2:I$2287))</f>
        <v>2768.1</v>
      </c>
      <c r="K598">
        <f>AVERAGE(J$2:J598)</f>
        <v>2803.64254606365</v>
      </c>
      <c r="L598">
        <f>AVERAGE(F$2:F$2287)</f>
        <v>2828.59689413823</v>
      </c>
    </row>
    <row r="599" spans="1:18">
      <c r="A599" t="s">
        <v>2</v>
      </c>
      <c r="B599">
        <v>41</v>
      </c>
      <c r="C599">
        <v>0</v>
      </c>
      <c r="D599">
        <v>40</v>
      </c>
      <c r="E599">
        <v>47.6</v>
      </c>
      <c r="F599">
        <f>3600*C599+60*D599+E599</f>
        <v>2447.6</v>
      </c>
      <c r="H599">
        <f>H598+1</f>
        <v>598</v>
      </c>
      <c r="I599">
        <f>RAND()</f>
        <v>0.571269780869307</v>
      </c>
      <c r="J599">
        <f>INDEX(F$2:F$2287,_xlfn.RANK.EQ(I599,I$2:I$2287))</f>
        <v>2671.1</v>
      </c>
      <c r="K599">
        <f>AVERAGE(J$2:J599)</f>
        <v>2803.42090301003</v>
      </c>
      <c r="L599">
        <f>AVERAGE(F$2:F$2287)</f>
        <v>2828.59689413823</v>
      </c>
    </row>
    <row r="600" spans="1:18">
      <c r="A600" t="s">
        <v>3</v>
      </c>
      <c r="B600">
        <v>37</v>
      </c>
      <c r="C600">
        <v>0</v>
      </c>
      <c r="D600">
        <v>40</v>
      </c>
      <c r="E600">
        <v>42.8</v>
      </c>
      <c r="F600">
        <f>3600*C600+60*D600+E600</f>
        <v>2442.8</v>
      </c>
      <c r="H600">
        <f>H599+1</f>
        <v>599</v>
      </c>
      <c r="I600">
        <f>RAND()</f>
        <v>0.284612562590012</v>
      </c>
      <c r="J600">
        <f>INDEX(F$2:F$2287,_xlfn.RANK.EQ(I600,I$2:I$2287))</f>
        <v>3110.9</v>
      </c>
      <c r="K600">
        <f>AVERAGE(J$2:J600)</f>
        <v>2803.93422370618</v>
      </c>
      <c r="L600">
        <f>AVERAGE(F$2:F$2287)</f>
        <v>2828.59689413823</v>
      </c>
    </row>
    <row r="601" spans="1:18">
      <c r="A601" t="s">
        <v>2</v>
      </c>
      <c r="B601">
        <v>33</v>
      </c>
      <c r="C601">
        <v>0</v>
      </c>
      <c r="D601">
        <v>39</v>
      </c>
      <c r="E601">
        <v>58</v>
      </c>
      <c r="F601">
        <f>3600*C601+60*D601+E601</f>
        <v>2398</v>
      </c>
      <c r="H601">
        <f>H600+1</f>
        <v>600</v>
      </c>
      <c r="I601">
        <f>RAND()</f>
        <v>0.794097262159415</v>
      </c>
      <c r="J601">
        <f>INDEX(F$2:F$2287,_xlfn.RANK.EQ(I601,I$2:I$2287))</f>
        <v>2319.5</v>
      </c>
      <c r="K601">
        <f>AVERAGE(J$2:J601)</f>
        <v>2803.12683333333</v>
      </c>
      <c r="L601">
        <f>AVERAGE(F$2:F$2287)</f>
        <v>2828.59689413823</v>
      </c>
    </row>
    <row r="602" spans="1:18">
      <c r="A602" t="s">
        <v>2</v>
      </c>
      <c r="B602">
        <v>45</v>
      </c>
      <c r="C602">
        <v>0</v>
      </c>
      <c r="D602">
        <v>40</v>
      </c>
      <c r="E602">
        <v>35.7</v>
      </c>
      <c r="F602">
        <f>3600*C602+60*D602+E602</f>
        <v>2435.7</v>
      </c>
      <c r="H602">
        <f>H601+1</f>
        <v>601</v>
      </c>
      <c r="I602">
        <f>RAND()</f>
        <v>0.335733546855352</v>
      </c>
      <c r="J602">
        <f>INDEX(F$2:F$2287,_xlfn.RANK.EQ(I602,I$2:I$2287))</f>
        <v>3010.3</v>
      </c>
      <c r="K602">
        <f>AVERAGE(J$2:J602)</f>
        <v>2803.47154742096</v>
      </c>
      <c r="L602">
        <f>AVERAGE(F$2:F$2287)</f>
        <v>2828.59689413823</v>
      </c>
    </row>
    <row r="603" spans="1:18">
      <c r="A603" t="s">
        <v>2</v>
      </c>
      <c r="B603">
        <v>48</v>
      </c>
      <c r="C603">
        <v>0</v>
      </c>
      <c r="D603">
        <v>40</v>
      </c>
      <c r="E603">
        <v>30.3</v>
      </c>
      <c r="F603">
        <f>3600*C603+60*D603+E603</f>
        <v>2430.3</v>
      </c>
      <c r="H603">
        <f>H602+1</f>
        <v>602</v>
      </c>
      <c r="I603">
        <f>RAND()</f>
        <v>0.15615027628461</v>
      </c>
      <c r="J603">
        <f>INDEX(F$2:F$2287,_xlfn.RANK.EQ(I603,I$2:I$2287))</f>
        <v>3402.3</v>
      </c>
      <c r="K603">
        <f>AVERAGE(J$2:J603)</f>
        <v>2804.46627906977</v>
      </c>
      <c r="L603">
        <f>AVERAGE(F$2:F$2287)</f>
        <v>2828.59689413823</v>
      </c>
    </row>
    <row r="604" spans="1:18">
      <c r="A604" t="s">
        <v>2</v>
      </c>
      <c r="B604">
        <v>34</v>
      </c>
      <c r="C604">
        <v>0</v>
      </c>
      <c r="D604">
        <v>40</v>
      </c>
      <c r="E604">
        <v>51.1</v>
      </c>
      <c r="F604">
        <f>3600*C604+60*D604+E604</f>
        <v>2451.1</v>
      </c>
      <c r="H604">
        <f>H603+1</f>
        <v>603</v>
      </c>
      <c r="I604">
        <f>RAND()</f>
        <v>0.748727126248859</v>
      </c>
      <c r="J604">
        <f>INDEX(F$2:F$2287,_xlfn.RANK.EQ(I604,I$2:I$2287))</f>
        <v>2356.9</v>
      </c>
      <c r="K604">
        <f>AVERAGE(J$2:J604)</f>
        <v>2803.72404643449</v>
      </c>
      <c r="L604">
        <f>AVERAGE(F$2:F$2287)</f>
        <v>2828.59689413823</v>
      </c>
    </row>
    <row r="605" spans="1:18">
      <c r="A605" t="s">
        <v>2</v>
      </c>
      <c r="B605">
        <v>66</v>
      </c>
      <c r="C605">
        <v>0</v>
      </c>
      <c r="D605">
        <v>40</v>
      </c>
      <c r="E605">
        <v>54.4</v>
      </c>
      <c r="F605">
        <f>3600*C605+60*D605+E605</f>
        <v>2454.4</v>
      </c>
      <c r="H605">
        <f>H604+1</f>
        <v>604</v>
      </c>
      <c r="I605">
        <f>RAND()</f>
        <v>0.605221352010548</v>
      </c>
      <c r="J605">
        <f>INDEX(F$2:F$2287,_xlfn.RANK.EQ(I605,I$2:I$2287))</f>
        <v>2615.3</v>
      </c>
      <c r="K605">
        <f>AVERAGE(J$2:J605)</f>
        <v>2803.41208609272</v>
      </c>
      <c r="L605">
        <f>AVERAGE(F$2:F$2287)</f>
        <v>2828.59689413823</v>
      </c>
    </row>
    <row r="606" spans="1:18">
      <c r="A606" t="s">
        <v>2</v>
      </c>
      <c r="B606">
        <v>17</v>
      </c>
      <c r="C606">
        <v>0</v>
      </c>
      <c r="D606">
        <v>40</v>
      </c>
      <c r="E606">
        <v>34.2</v>
      </c>
      <c r="F606">
        <f>3600*C606+60*D606+E606</f>
        <v>2434.2</v>
      </c>
      <c r="H606">
        <f>H605+1</f>
        <v>605</v>
      </c>
      <c r="I606">
        <f>RAND()</f>
        <v>0.836867808531698</v>
      </c>
      <c r="J606">
        <f>INDEX(F$2:F$2287,_xlfn.RANK.EQ(I606,I$2:I$2287))</f>
        <v>2203.7</v>
      </c>
      <c r="K606">
        <f>AVERAGE(J$2:J606)</f>
        <v>2802.42082644628</v>
      </c>
      <c r="L606">
        <f>AVERAGE(F$2:F$2287)</f>
        <v>2828.59689413823</v>
      </c>
    </row>
    <row r="607" spans="1:18">
      <c r="A607" t="s">
        <v>2</v>
      </c>
      <c r="B607">
        <v>37</v>
      </c>
      <c r="C607">
        <v>0</v>
      </c>
      <c r="D607">
        <v>40</v>
      </c>
      <c r="E607">
        <v>53.8</v>
      </c>
      <c r="F607">
        <f>3600*C607+60*D607+E607</f>
        <v>2453.8</v>
      </c>
      <c r="H607">
        <f>H606+1</f>
        <v>606</v>
      </c>
      <c r="I607">
        <f>RAND()</f>
        <v>0.682789209238042</v>
      </c>
      <c r="J607">
        <f>INDEX(F$2:F$2287,_xlfn.RANK.EQ(I607,I$2:I$2287))</f>
        <v>2506.3</v>
      </c>
      <c r="K607">
        <f>AVERAGE(J$2:J607)</f>
        <v>2801.93217821782</v>
      </c>
      <c r="L607">
        <f>AVERAGE(F$2:F$2287)</f>
        <v>2828.59689413823</v>
      </c>
    </row>
    <row r="608" spans="1:18">
      <c r="A608" t="s">
        <v>3</v>
      </c>
      <c r="B608">
        <v>33</v>
      </c>
      <c r="C608">
        <v>0</v>
      </c>
      <c r="D608">
        <v>40</v>
      </c>
      <c r="E608">
        <v>35.2</v>
      </c>
      <c r="F608">
        <f>3600*C608+60*D608+E608</f>
        <v>2435.2</v>
      </c>
      <c r="H608">
        <f>H607+1</f>
        <v>607</v>
      </c>
      <c r="I608">
        <f>RAND()</f>
        <v>0.0183895709849497</v>
      </c>
      <c r="J608">
        <f>INDEX(F$2:F$2287,_xlfn.RANK.EQ(I608,I$2:I$2287))</f>
        <v>4447.3</v>
      </c>
      <c r="K608">
        <f>AVERAGE(J$2:J608)</f>
        <v>2804.64283360791</v>
      </c>
      <c r="L608">
        <f>AVERAGE(F$2:F$2287)</f>
        <v>2828.59689413823</v>
      </c>
    </row>
    <row r="609" spans="1:18">
      <c r="A609" t="s">
        <v>2</v>
      </c>
      <c r="B609">
        <v>29</v>
      </c>
      <c r="C609">
        <v>0</v>
      </c>
      <c r="D609">
        <v>40</v>
      </c>
      <c r="E609">
        <v>52.3</v>
      </c>
      <c r="F609">
        <f>3600*C609+60*D609+E609</f>
        <v>2452.3</v>
      </c>
      <c r="H609">
        <f>H608+1</f>
        <v>608</v>
      </c>
      <c r="I609">
        <f>RAND()</f>
        <v>0.798188936828318</v>
      </c>
      <c r="J609">
        <f>INDEX(F$2:F$2287,_xlfn.RANK.EQ(I609,I$2:I$2287))</f>
        <v>2312.5</v>
      </c>
      <c r="K609">
        <f>AVERAGE(J$2:J609)</f>
        <v>2803.83338815789</v>
      </c>
      <c r="L609">
        <f>AVERAGE(F$2:F$2287)</f>
        <v>2828.59689413823</v>
      </c>
    </row>
    <row r="610" spans="1:18">
      <c r="A610" t="s">
        <v>3</v>
      </c>
      <c r="B610">
        <v>17</v>
      </c>
      <c r="C610">
        <v>0</v>
      </c>
      <c r="D610">
        <v>40</v>
      </c>
      <c r="E610">
        <v>47.7</v>
      </c>
      <c r="F610">
        <f>3600*C610+60*D610+E610</f>
        <v>2447.7</v>
      </c>
      <c r="H610">
        <f>H609+1</f>
        <v>609</v>
      </c>
      <c r="I610">
        <f>RAND()</f>
        <v>0.484381405726638</v>
      </c>
      <c r="J610">
        <f>INDEX(F$2:F$2287,_xlfn.RANK.EQ(I610,I$2:I$2287))</f>
        <v>2774.4</v>
      </c>
      <c r="K610">
        <f>AVERAGE(J$2:J610)</f>
        <v>2803.78505747126</v>
      </c>
      <c r="L610">
        <f>AVERAGE(F$2:F$2287)</f>
        <v>2828.59689413823</v>
      </c>
    </row>
    <row r="611" spans="1:18">
      <c r="A611" t="s">
        <v>2</v>
      </c>
      <c r="B611">
        <v>42</v>
      </c>
      <c r="C611">
        <v>0</v>
      </c>
      <c r="D611">
        <v>40</v>
      </c>
      <c r="E611">
        <v>48.7</v>
      </c>
      <c r="F611">
        <f>3600*C611+60*D611+E611</f>
        <v>2448.7</v>
      </c>
      <c r="H611">
        <f>H610+1</f>
        <v>610</v>
      </c>
      <c r="I611">
        <f>RAND()</f>
        <v>0.745196047938798</v>
      </c>
      <c r="J611">
        <f>INDEX(F$2:F$2287,_xlfn.RANK.EQ(I611,I$2:I$2287))</f>
        <v>2447.6</v>
      </c>
      <c r="K611">
        <f>AVERAGE(J$2:J611)</f>
        <v>2803.20114754098</v>
      </c>
      <c r="L611">
        <f>AVERAGE(F$2:F$2287)</f>
        <v>2828.59689413823</v>
      </c>
    </row>
    <row r="612" spans="1:18">
      <c r="A612" t="s">
        <v>2</v>
      </c>
      <c r="B612">
        <v>30</v>
      </c>
      <c r="C612">
        <v>0</v>
      </c>
      <c r="D612">
        <v>40</v>
      </c>
      <c r="E612">
        <v>50.5</v>
      </c>
      <c r="F612">
        <f>3600*C612+60*D612+E612</f>
        <v>2450.5</v>
      </c>
      <c r="H612">
        <f>H611+1</f>
        <v>611</v>
      </c>
      <c r="I612">
        <f>RAND()</f>
        <v>0.327255980299058</v>
      </c>
      <c r="J612">
        <f>INDEX(F$2:F$2287,_xlfn.RANK.EQ(I612,I$2:I$2287))</f>
        <v>2982.7</v>
      </c>
      <c r="K612">
        <f>AVERAGE(J$2:J612)</f>
        <v>2803.49492635025</v>
      </c>
      <c r="L612">
        <f>AVERAGE(F$2:F$2287)</f>
        <v>2828.59689413823</v>
      </c>
    </row>
    <row r="613" spans="1:18">
      <c r="A613" t="s">
        <v>3</v>
      </c>
      <c r="B613">
        <v>19</v>
      </c>
      <c r="C613">
        <v>0</v>
      </c>
      <c r="D613">
        <v>40</v>
      </c>
      <c r="E613">
        <v>37.6</v>
      </c>
      <c r="F613">
        <f>3600*C613+60*D613+E613</f>
        <v>2437.6</v>
      </c>
      <c r="H613">
        <f>H612+1</f>
        <v>612</v>
      </c>
      <c r="I613">
        <f>RAND()</f>
        <v>0.735824452403457</v>
      </c>
      <c r="J613">
        <f>INDEX(F$2:F$2287,_xlfn.RANK.EQ(I613,I$2:I$2287))</f>
        <v>2432.2</v>
      </c>
      <c r="K613">
        <f>AVERAGE(J$2:J613)</f>
        <v>2802.88823529412</v>
      </c>
      <c r="L613">
        <f>AVERAGE(F$2:F$2287)</f>
        <v>2828.59689413823</v>
      </c>
    </row>
    <row r="614" spans="1:18">
      <c r="A614" t="s">
        <v>2</v>
      </c>
      <c r="B614">
        <v>29</v>
      </c>
      <c r="C614">
        <v>0</v>
      </c>
      <c r="D614">
        <v>40</v>
      </c>
      <c r="E614">
        <v>42.5</v>
      </c>
      <c r="F614">
        <f>3600*C614+60*D614+E614</f>
        <v>2442.5</v>
      </c>
      <c r="H614">
        <f>H613+1</f>
        <v>613</v>
      </c>
      <c r="I614">
        <f>RAND()</f>
        <v>0.0194943660625743</v>
      </c>
      <c r="J614">
        <f>INDEX(F$2:F$2287,_xlfn.RANK.EQ(I614,I$2:I$2287))</f>
        <v>4304.2</v>
      </c>
      <c r="K614">
        <f>AVERAGE(J$2:J614)</f>
        <v>2805.33735725938</v>
      </c>
      <c r="L614">
        <f>AVERAGE(F$2:F$2287)</f>
        <v>2828.59689413823</v>
      </c>
    </row>
    <row r="615" spans="1:18">
      <c r="A615" t="s">
        <v>2</v>
      </c>
      <c r="B615">
        <v>48</v>
      </c>
      <c r="C615">
        <v>0</v>
      </c>
      <c r="D615">
        <v>41</v>
      </c>
      <c r="E615">
        <v>0.8</v>
      </c>
      <c r="F615">
        <f>3600*C615+60*D615+E615</f>
        <v>2460.8</v>
      </c>
      <c r="H615">
        <f>H614+1</f>
        <v>614</v>
      </c>
      <c r="I615">
        <f>RAND()</f>
        <v>0.723757638836657</v>
      </c>
      <c r="J615">
        <f>INDEX(F$2:F$2287,_xlfn.RANK.EQ(I615,I$2:I$2287))</f>
        <v>2489.1</v>
      </c>
      <c r="K615">
        <f>AVERAGE(J$2:J615)</f>
        <v>2804.82231270358</v>
      </c>
      <c r="L615">
        <f>AVERAGE(F$2:F$2287)</f>
        <v>2828.59689413823</v>
      </c>
    </row>
    <row r="616" spans="1:18">
      <c r="A616" t="s">
        <v>2</v>
      </c>
      <c r="B616">
        <v>22</v>
      </c>
      <c r="C616">
        <v>0</v>
      </c>
      <c r="D616">
        <v>40</v>
      </c>
      <c r="E616">
        <v>45.9</v>
      </c>
      <c r="F616">
        <f>3600*C616+60*D616+E616</f>
        <v>2445.9</v>
      </c>
      <c r="H616">
        <f>H615+1</f>
        <v>615</v>
      </c>
      <c r="I616">
        <f>RAND()</f>
        <v>0.523232764823566</v>
      </c>
      <c r="J616">
        <f>INDEX(F$2:F$2287,_xlfn.RANK.EQ(I616,I$2:I$2287))</f>
        <v>2719.2</v>
      </c>
      <c r="K616">
        <f>AVERAGE(J$2:J616)</f>
        <v>2804.68308943089</v>
      </c>
      <c r="L616">
        <f>AVERAGE(F$2:F$2287)</f>
        <v>2828.59689413823</v>
      </c>
    </row>
    <row r="617" spans="1:18">
      <c r="A617" t="s">
        <v>2</v>
      </c>
      <c r="B617">
        <v>39</v>
      </c>
      <c r="C617">
        <v>0</v>
      </c>
      <c r="D617">
        <v>40</v>
      </c>
      <c r="E617">
        <v>52.1</v>
      </c>
      <c r="F617">
        <f>3600*C617+60*D617+E617</f>
        <v>2452.1</v>
      </c>
      <c r="H617">
        <f>H616+1</f>
        <v>616</v>
      </c>
      <c r="I617">
        <f>RAND()</f>
        <v>0.70096277352518</v>
      </c>
      <c r="J617">
        <f>INDEX(F$2:F$2287,_xlfn.RANK.EQ(I617,I$2:I$2287))</f>
        <v>2483.7</v>
      </c>
      <c r="K617">
        <f>AVERAGE(J$2:J617)</f>
        <v>2804.16201298701</v>
      </c>
      <c r="L617">
        <f>AVERAGE(F$2:F$2287)</f>
        <v>2828.59689413823</v>
      </c>
    </row>
    <row r="618" spans="1:18">
      <c r="A618" t="s">
        <v>3</v>
      </c>
      <c r="B618">
        <v>31</v>
      </c>
      <c r="C618">
        <v>0</v>
      </c>
      <c r="D618">
        <v>40</v>
      </c>
      <c r="E618">
        <v>58.7</v>
      </c>
      <c r="F618">
        <f>3600*C618+60*D618+E618</f>
        <v>2458.7</v>
      </c>
      <c r="H618">
        <f>H617+1</f>
        <v>617</v>
      </c>
      <c r="I618">
        <f>RAND()</f>
        <v>0.734613199183569</v>
      </c>
      <c r="J618">
        <f>INDEX(F$2:F$2287,_xlfn.RANK.EQ(I618,I$2:I$2287))</f>
        <v>2457.4</v>
      </c>
      <c r="K618">
        <f>AVERAGE(J$2:J618)</f>
        <v>2803.6</v>
      </c>
      <c r="L618">
        <f>AVERAGE(F$2:F$2287)</f>
        <v>2828.59689413823</v>
      </c>
    </row>
    <row r="619" spans="1:18">
      <c r="A619" t="s">
        <v>2</v>
      </c>
      <c r="B619">
        <v>26</v>
      </c>
      <c r="C619">
        <v>0</v>
      </c>
      <c r="D619">
        <v>40</v>
      </c>
      <c r="E619">
        <v>36.1</v>
      </c>
      <c r="F619">
        <f>3600*C619+60*D619+E619</f>
        <v>2436.1</v>
      </c>
      <c r="H619">
        <f>H618+1</f>
        <v>618</v>
      </c>
      <c r="I619">
        <f>RAND()</f>
        <v>0.131317920517096</v>
      </c>
      <c r="J619">
        <f>INDEX(F$2:F$2287,_xlfn.RANK.EQ(I619,I$2:I$2287))</f>
        <v>3512.5</v>
      </c>
      <c r="K619">
        <f>AVERAGE(J$2:J619)</f>
        <v>2804.74708737864</v>
      </c>
      <c r="L619">
        <f>AVERAGE(F$2:F$2287)</f>
        <v>2828.59689413823</v>
      </c>
    </row>
    <row r="620" spans="1:18">
      <c r="A620" t="s">
        <v>2</v>
      </c>
      <c r="B620">
        <v>34</v>
      </c>
      <c r="C620">
        <v>0</v>
      </c>
      <c r="D620">
        <v>41</v>
      </c>
      <c r="E620">
        <v>0.1</v>
      </c>
      <c r="F620">
        <f>3600*C620+60*D620+E620</f>
        <v>2460.1</v>
      </c>
      <c r="H620">
        <f>H619+1</f>
        <v>619</v>
      </c>
      <c r="I620">
        <f>RAND()</f>
        <v>0.983424048538169</v>
      </c>
      <c r="J620">
        <f>INDEX(F$2:F$2287,_xlfn.RANK.EQ(I620,I$2:I$2287))</f>
        <v>1700.1</v>
      </c>
      <c r="K620">
        <f>AVERAGE(J$2:J620)</f>
        <v>2802.96252019386</v>
      </c>
      <c r="L620">
        <f>AVERAGE(F$2:F$2287)</f>
        <v>2828.59689413823</v>
      </c>
    </row>
    <row r="621" spans="1:18">
      <c r="A621" t="s">
        <v>2</v>
      </c>
      <c r="B621">
        <v>19</v>
      </c>
      <c r="C621">
        <v>0</v>
      </c>
      <c r="D621">
        <v>41</v>
      </c>
      <c r="E621">
        <v>3.9</v>
      </c>
      <c r="F621">
        <f>3600*C621+60*D621+E621</f>
        <v>2463.9</v>
      </c>
      <c r="H621">
        <f>H620+1</f>
        <v>620</v>
      </c>
      <c r="I621">
        <f>RAND()</f>
        <v>0.372106629488931</v>
      </c>
      <c r="J621">
        <f>INDEX(F$2:F$2287,_xlfn.RANK.EQ(I621,I$2:I$2287))</f>
        <v>2923.9</v>
      </c>
      <c r="K621">
        <f>AVERAGE(J$2:J621)</f>
        <v>2803.15758064516</v>
      </c>
      <c r="L621">
        <f>AVERAGE(F$2:F$2287)</f>
        <v>2828.59689413823</v>
      </c>
    </row>
    <row r="622" spans="1:18">
      <c r="A622" t="s">
        <v>2</v>
      </c>
      <c r="B622">
        <v>35</v>
      </c>
      <c r="C622">
        <v>0</v>
      </c>
      <c r="D622">
        <v>40</v>
      </c>
      <c r="E622">
        <v>43.7</v>
      </c>
      <c r="F622">
        <f>3600*C622+60*D622+E622</f>
        <v>2443.7</v>
      </c>
      <c r="H622">
        <f>H621+1</f>
        <v>621</v>
      </c>
      <c r="I622">
        <f>RAND()</f>
        <v>0.878664460191653</v>
      </c>
      <c r="J622">
        <f>INDEX(F$2:F$2287,_xlfn.RANK.EQ(I622,I$2:I$2287))</f>
        <v>2125.7</v>
      </c>
      <c r="K622">
        <f>AVERAGE(J$2:J622)</f>
        <v>2802.06666666667</v>
      </c>
      <c r="L622">
        <f>AVERAGE(F$2:F$2287)</f>
        <v>2828.59689413823</v>
      </c>
    </row>
    <row r="623" spans="1:18">
      <c r="A623" t="s">
        <v>2</v>
      </c>
      <c r="B623">
        <v>53</v>
      </c>
      <c r="C623">
        <v>0</v>
      </c>
      <c r="D623">
        <v>40</v>
      </c>
      <c r="E623">
        <v>47.4</v>
      </c>
      <c r="F623">
        <f>3600*C623+60*D623+E623</f>
        <v>2447.4</v>
      </c>
      <c r="H623">
        <f>H622+1</f>
        <v>622</v>
      </c>
      <c r="I623">
        <f>RAND()</f>
        <v>0.808329522917806</v>
      </c>
      <c r="J623">
        <f>INDEX(F$2:F$2287,_xlfn.RANK.EQ(I623,I$2:I$2287))</f>
        <v>2297.5</v>
      </c>
      <c r="K623">
        <f>AVERAGE(J$2:J623)</f>
        <v>2801.25546623794</v>
      </c>
      <c r="L623">
        <f>AVERAGE(F$2:F$2287)</f>
        <v>2828.59689413823</v>
      </c>
    </row>
    <row r="624" spans="1:18">
      <c r="A624" t="s">
        <v>3</v>
      </c>
      <c r="B624">
        <v>13</v>
      </c>
      <c r="C624">
        <v>0</v>
      </c>
      <c r="D624">
        <v>40</v>
      </c>
      <c r="E624">
        <v>55.1</v>
      </c>
      <c r="F624">
        <f>3600*C624+60*D624+E624</f>
        <v>2455.1</v>
      </c>
      <c r="H624">
        <f>H623+1</f>
        <v>623</v>
      </c>
      <c r="I624">
        <f>RAND()</f>
        <v>0.839946864418032</v>
      </c>
      <c r="J624">
        <f>INDEX(F$2:F$2287,_xlfn.RANK.EQ(I624,I$2:I$2287))</f>
        <v>2208.2</v>
      </c>
      <c r="K624">
        <f>AVERAGE(J$2:J624)</f>
        <v>2800.30353130016</v>
      </c>
      <c r="L624">
        <f>AVERAGE(F$2:F$2287)</f>
        <v>2828.59689413823</v>
      </c>
    </row>
    <row r="625" spans="1:18">
      <c r="A625" t="s">
        <v>3</v>
      </c>
      <c r="B625">
        <v>34</v>
      </c>
      <c r="C625">
        <v>0</v>
      </c>
      <c r="D625">
        <v>40</v>
      </c>
      <c r="E625">
        <v>52.6</v>
      </c>
      <c r="F625">
        <f>3600*C625+60*D625+E625</f>
        <v>2452.6</v>
      </c>
      <c r="H625">
        <f>H624+1</f>
        <v>624</v>
      </c>
      <c r="I625">
        <f>RAND()</f>
        <v>0.533324883425624</v>
      </c>
      <c r="J625">
        <f>INDEX(F$2:F$2287,_xlfn.RANK.EQ(I625,I$2:I$2287))</f>
        <v>2718.6</v>
      </c>
      <c r="K625">
        <f>AVERAGE(J$2:J625)</f>
        <v>2800.17259615385</v>
      </c>
      <c r="L625">
        <f>AVERAGE(F$2:F$2287)</f>
        <v>2828.59689413823</v>
      </c>
    </row>
    <row r="626" spans="1:18">
      <c r="A626" t="s">
        <v>2</v>
      </c>
      <c r="B626">
        <v>13</v>
      </c>
      <c r="C626">
        <v>0</v>
      </c>
      <c r="D626">
        <v>40</v>
      </c>
      <c r="E626">
        <v>32.2</v>
      </c>
      <c r="F626">
        <f>3600*C626+60*D626+E626</f>
        <v>2432.2</v>
      </c>
      <c r="H626">
        <f>H625+1</f>
        <v>625</v>
      </c>
      <c r="I626">
        <f>RAND()</f>
        <v>0.124670601161471</v>
      </c>
      <c r="J626">
        <f>INDEX(F$2:F$2287,_xlfn.RANK.EQ(I626,I$2:I$2287))</f>
        <v>3499.3</v>
      </c>
      <c r="K626">
        <f>AVERAGE(J$2:J626)</f>
        <v>2801.2912</v>
      </c>
      <c r="L626">
        <f>AVERAGE(F$2:F$2287)</f>
        <v>2828.59689413823</v>
      </c>
    </row>
    <row r="627" spans="1:18">
      <c r="A627" t="s">
        <v>3</v>
      </c>
      <c r="B627">
        <v>16</v>
      </c>
      <c r="C627">
        <v>0</v>
      </c>
      <c r="D627">
        <v>40</v>
      </c>
      <c r="E627">
        <v>56.1</v>
      </c>
      <c r="F627">
        <f>3600*C627+60*D627+E627</f>
        <v>2456.1</v>
      </c>
      <c r="H627">
        <f>H626+1</f>
        <v>626</v>
      </c>
      <c r="I627">
        <f>RAND()</f>
        <v>0.852392715907909</v>
      </c>
      <c r="J627">
        <f>INDEX(F$2:F$2287,_xlfn.RANK.EQ(I627,I$2:I$2287))</f>
        <v>2184.3</v>
      </c>
      <c r="K627">
        <f>AVERAGE(J$2:J627)</f>
        <v>2800.30559105431</v>
      </c>
      <c r="L627">
        <f>AVERAGE(F$2:F$2287)</f>
        <v>2828.59689413823</v>
      </c>
    </row>
    <row r="628" spans="1:18">
      <c r="A628" t="s">
        <v>2</v>
      </c>
      <c r="B628">
        <v>43</v>
      </c>
      <c r="C628">
        <v>0</v>
      </c>
      <c r="D628">
        <v>40</v>
      </c>
      <c r="E628">
        <v>57.4</v>
      </c>
      <c r="F628">
        <f>3600*C628+60*D628+E628</f>
        <v>2457.4</v>
      </c>
      <c r="H628">
        <f>H627+1</f>
        <v>627</v>
      </c>
      <c r="I628">
        <f>RAND()</f>
        <v>0.50061890544295</v>
      </c>
      <c r="J628">
        <f>INDEX(F$2:F$2287,_xlfn.RANK.EQ(I628,I$2:I$2287))</f>
        <v>2743.1</v>
      </c>
      <c r="K628">
        <f>AVERAGE(J$2:J628)</f>
        <v>2800.21435406699</v>
      </c>
      <c r="L628">
        <f>AVERAGE(F$2:F$2287)</f>
        <v>2828.59689413823</v>
      </c>
    </row>
    <row r="629" spans="1:18">
      <c r="A629" t="s">
        <v>2</v>
      </c>
      <c r="B629">
        <v>36</v>
      </c>
      <c r="C629">
        <v>0</v>
      </c>
      <c r="D629">
        <v>40</v>
      </c>
      <c r="E629">
        <v>33.2</v>
      </c>
      <c r="F629">
        <f>3600*C629+60*D629+E629</f>
        <v>2433.2</v>
      </c>
      <c r="H629">
        <f>H628+1</f>
        <v>628</v>
      </c>
      <c r="I629">
        <f>RAND()</f>
        <v>0.546592007061103</v>
      </c>
      <c r="J629">
        <f>INDEX(F$2:F$2287,_xlfn.RANK.EQ(I629,I$2:I$2287))</f>
        <v>2712.8</v>
      </c>
      <c r="K629">
        <f>AVERAGE(J$2:J629)</f>
        <v>2800.07515923567</v>
      </c>
      <c r="L629">
        <f>AVERAGE(F$2:F$2287)</f>
        <v>2828.59689413823</v>
      </c>
    </row>
    <row r="630" spans="1:18">
      <c r="A630" t="s">
        <v>2</v>
      </c>
      <c r="B630">
        <v>47</v>
      </c>
      <c r="C630">
        <v>0</v>
      </c>
      <c r="D630">
        <v>41</v>
      </c>
      <c r="E630">
        <v>1.8</v>
      </c>
      <c r="F630">
        <f>3600*C630+60*D630+E630</f>
        <v>2461.8</v>
      </c>
      <c r="H630">
        <f>H629+1</f>
        <v>629</v>
      </c>
      <c r="I630">
        <f>RAND()</f>
        <v>0.157768461694424</v>
      </c>
      <c r="J630">
        <f>INDEX(F$2:F$2287,_xlfn.RANK.EQ(I630,I$2:I$2287))</f>
        <v>3458.7</v>
      </c>
      <c r="K630">
        <f>AVERAGE(J$2:J630)</f>
        <v>2801.12225755167</v>
      </c>
      <c r="L630">
        <f>AVERAGE(F$2:F$2287)</f>
        <v>2828.59689413823</v>
      </c>
    </row>
    <row r="631" spans="1:18">
      <c r="A631" t="s">
        <v>2</v>
      </c>
      <c r="B631">
        <v>48</v>
      </c>
      <c r="C631">
        <v>0</v>
      </c>
      <c r="D631">
        <v>41</v>
      </c>
      <c r="E631">
        <v>9.1</v>
      </c>
      <c r="F631">
        <f>3600*C631+60*D631+E631</f>
        <v>2469.1</v>
      </c>
      <c r="H631">
        <f>H630+1</f>
        <v>630</v>
      </c>
      <c r="I631">
        <f>RAND()</f>
        <v>0.17646028256245</v>
      </c>
      <c r="J631">
        <f>INDEX(F$2:F$2287,_xlfn.RANK.EQ(I631,I$2:I$2287))</f>
        <v>3372.1</v>
      </c>
      <c r="K631">
        <f>AVERAGE(J$2:J631)</f>
        <v>2802.02857142857</v>
      </c>
      <c r="L631">
        <f>AVERAGE(F$2:F$2287)</f>
        <v>2828.59689413823</v>
      </c>
    </row>
    <row r="632" spans="1:18">
      <c r="A632" t="s">
        <v>2</v>
      </c>
      <c r="B632">
        <v>21</v>
      </c>
      <c r="C632">
        <v>0</v>
      </c>
      <c r="D632">
        <v>41</v>
      </c>
      <c r="E632">
        <v>6.1</v>
      </c>
      <c r="F632">
        <f>3600*C632+60*D632+E632</f>
        <v>2466.1</v>
      </c>
      <c r="H632">
        <f>H631+1</f>
        <v>631</v>
      </c>
      <c r="I632">
        <f>RAND()</f>
        <v>0.751113064506579</v>
      </c>
      <c r="J632">
        <f>INDEX(F$2:F$2287,_xlfn.RANK.EQ(I632,I$2:I$2287))</f>
        <v>2395.2</v>
      </c>
      <c r="K632">
        <f>AVERAGE(J$2:J632)</f>
        <v>2801.38383518225</v>
      </c>
      <c r="L632">
        <f>AVERAGE(F$2:F$2287)</f>
        <v>2828.59689413823</v>
      </c>
    </row>
    <row r="633" spans="1:18">
      <c r="A633" t="s">
        <v>2</v>
      </c>
      <c r="B633">
        <v>13</v>
      </c>
      <c r="C633">
        <v>0</v>
      </c>
      <c r="D633">
        <v>40</v>
      </c>
      <c r="E633">
        <v>44.8</v>
      </c>
      <c r="F633">
        <f>3600*C633+60*D633+E633</f>
        <v>2444.8</v>
      </c>
      <c r="H633">
        <f>H632+1</f>
        <v>632</v>
      </c>
      <c r="I633">
        <f>RAND()</f>
        <v>0.627193681883371</v>
      </c>
      <c r="J633">
        <f>INDEX(F$2:F$2287,_xlfn.RANK.EQ(I633,I$2:I$2287))</f>
        <v>2602.8</v>
      </c>
      <c r="K633">
        <f>AVERAGE(J$2:J633)</f>
        <v>2801.06962025316</v>
      </c>
      <c r="L633">
        <f>AVERAGE(F$2:F$2287)</f>
        <v>2828.59689413823</v>
      </c>
    </row>
    <row r="634" spans="1:18">
      <c r="A634" t="s">
        <v>2</v>
      </c>
      <c r="B634">
        <v>52</v>
      </c>
      <c r="C634">
        <v>0</v>
      </c>
      <c r="D634">
        <v>40</v>
      </c>
      <c r="E634">
        <v>42.2</v>
      </c>
      <c r="F634">
        <f>3600*C634+60*D634+E634</f>
        <v>2442.2</v>
      </c>
      <c r="H634">
        <f>H633+1</f>
        <v>633</v>
      </c>
      <c r="I634">
        <f>RAND()</f>
        <v>0.0121124593526105</v>
      </c>
      <c r="J634">
        <f>INDEX(F$2:F$2287,_xlfn.RANK.EQ(I634,I$2:I$2287))</f>
        <v>4483.1</v>
      </c>
      <c r="K634">
        <f>AVERAGE(J$2:J634)</f>
        <v>2803.72685624013</v>
      </c>
      <c r="L634">
        <f>AVERAGE(F$2:F$2287)</f>
        <v>2828.59689413823</v>
      </c>
    </row>
    <row r="635" spans="1:18">
      <c r="A635" t="s">
        <v>2</v>
      </c>
      <c r="B635">
        <v>19</v>
      </c>
      <c r="C635">
        <v>0</v>
      </c>
      <c r="D635">
        <v>40</v>
      </c>
      <c r="E635">
        <v>58.9</v>
      </c>
      <c r="F635">
        <f>3600*C635+60*D635+E635</f>
        <v>2458.9</v>
      </c>
      <c r="H635">
        <f>H634+1</f>
        <v>634</v>
      </c>
      <c r="I635">
        <f>RAND()</f>
        <v>0.863218382475097</v>
      </c>
      <c r="J635">
        <f>INDEX(F$2:F$2287,_xlfn.RANK.EQ(I635,I$2:I$2287))</f>
        <v>2167.1</v>
      </c>
      <c r="K635">
        <f>AVERAGE(J$2:J635)</f>
        <v>2802.72271293375</v>
      </c>
      <c r="L635">
        <f>AVERAGE(F$2:F$2287)</f>
        <v>2828.59689413823</v>
      </c>
    </row>
    <row r="636" spans="1:18">
      <c r="A636" t="s">
        <v>2</v>
      </c>
      <c r="B636">
        <v>49</v>
      </c>
      <c r="C636">
        <v>0</v>
      </c>
      <c r="D636">
        <v>40</v>
      </c>
      <c r="E636">
        <v>45.2</v>
      </c>
      <c r="F636">
        <f>3600*C636+60*D636+E636</f>
        <v>2445.2</v>
      </c>
      <c r="H636">
        <f>H635+1</f>
        <v>635</v>
      </c>
      <c r="I636">
        <f>RAND()</f>
        <v>0.285636400635896</v>
      </c>
      <c r="J636">
        <f>INDEX(F$2:F$2287,_xlfn.RANK.EQ(I636,I$2:I$2287))</f>
        <v>3082.4</v>
      </c>
      <c r="K636">
        <f>AVERAGE(J$2:J636)</f>
        <v>2803.1631496063</v>
      </c>
      <c r="L636">
        <f>AVERAGE(F$2:F$2287)</f>
        <v>2828.59689413823</v>
      </c>
    </row>
    <row r="637" spans="1:18">
      <c r="A637" t="s">
        <v>3</v>
      </c>
      <c r="B637">
        <v>15</v>
      </c>
      <c r="C637">
        <v>0</v>
      </c>
      <c r="D637">
        <v>41</v>
      </c>
      <c r="E637">
        <v>4.3</v>
      </c>
      <c r="F637">
        <f>3600*C637+60*D637+E637</f>
        <v>2464.3</v>
      </c>
      <c r="H637">
        <f>H636+1</f>
        <v>636</v>
      </c>
      <c r="I637">
        <f>RAND()</f>
        <v>0.970445759698524</v>
      </c>
      <c r="J637">
        <f>INDEX(F$2:F$2287,_xlfn.RANK.EQ(I637,I$2:I$2287))</f>
        <v>1834.2</v>
      </c>
      <c r="K637">
        <f>AVERAGE(J$2:J637)</f>
        <v>2801.63962264151</v>
      </c>
      <c r="L637">
        <f>AVERAGE(F$2:F$2287)</f>
        <v>2828.59689413823</v>
      </c>
    </row>
    <row r="638" spans="1:18">
      <c r="A638" t="s">
        <v>2</v>
      </c>
      <c r="B638">
        <v>57</v>
      </c>
      <c r="C638">
        <v>0</v>
      </c>
      <c r="D638">
        <v>41</v>
      </c>
      <c r="E638">
        <v>4.7</v>
      </c>
      <c r="F638">
        <f>3600*C638+60*D638+E638</f>
        <v>2464.7</v>
      </c>
      <c r="H638">
        <f>H637+1</f>
        <v>637</v>
      </c>
      <c r="I638">
        <f>RAND()</f>
        <v>0.986312981458718</v>
      </c>
      <c r="J638">
        <f>INDEX(F$2:F$2287,_xlfn.RANK.EQ(I638,I$2:I$2287))</f>
        <v>1664.5</v>
      </c>
      <c r="K638">
        <f>AVERAGE(J$2:J638)</f>
        <v>2799.85447409733</v>
      </c>
      <c r="L638">
        <f>AVERAGE(F$2:F$2287)</f>
        <v>2828.59689413823</v>
      </c>
    </row>
    <row r="639" spans="1:18">
      <c r="A639" t="s">
        <v>2</v>
      </c>
      <c r="B639">
        <v>44</v>
      </c>
      <c r="C639">
        <v>0</v>
      </c>
      <c r="D639">
        <v>40</v>
      </c>
      <c r="E639">
        <v>49.5</v>
      </c>
      <c r="F639">
        <f>3600*C639+60*D639+E639</f>
        <v>2449.5</v>
      </c>
      <c r="H639">
        <f>H638+1</f>
        <v>638</v>
      </c>
      <c r="I639">
        <f>RAND()</f>
        <v>0.444423377921256</v>
      </c>
      <c r="J639">
        <f>INDEX(F$2:F$2287,_xlfn.RANK.EQ(I639,I$2:I$2287))</f>
        <v>2841.1</v>
      </c>
      <c r="K639">
        <f>AVERAGE(J$2:J639)</f>
        <v>2799.91912225705</v>
      </c>
      <c r="L639">
        <f>AVERAGE(F$2:F$2287)</f>
        <v>2828.59689413823</v>
      </c>
    </row>
    <row r="640" spans="1:18">
      <c r="A640" t="s">
        <v>2</v>
      </c>
      <c r="B640">
        <v>19</v>
      </c>
      <c r="C640">
        <v>0</v>
      </c>
      <c r="D640">
        <v>41</v>
      </c>
      <c r="E640">
        <v>9.1</v>
      </c>
      <c r="F640">
        <f>3600*C640+60*D640+E640</f>
        <v>2469.1</v>
      </c>
      <c r="H640">
        <f>H639+1</f>
        <v>639</v>
      </c>
      <c r="I640">
        <f>RAND()</f>
        <v>0.237956504356335</v>
      </c>
      <c r="J640">
        <f>INDEX(F$2:F$2287,_xlfn.RANK.EQ(I640,I$2:I$2287))</f>
        <v>3236.4</v>
      </c>
      <c r="K640">
        <f>AVERAGE(J$2:J640)</f>
        <v>2800.60219092332</v>
      </c>
      <c r="L640">
        <f>AVERAGE(F$2:F$2287)</f>
        <v>2828.59689413823</v>
      </c>
    </row>
    <row r="641" spans="1:18">
      <c r="A641" t="s">
        <v>2</v>
      </c>
      <c r="B641">
        <v>20</v>
      </c>
      <c r="C641">
        <v>0</v>
      </c>
      <c r="D641">
        <v>41</v>
      </c>
      <c r="E641">
        <v>24.9</v>
      </c>
      <c r="F641">
        <f>3600*C641+60*D641+E641</f>
        <v>2484.9</v>
      </c>
      <c r="H641">
        <f>H640+1</f>
        <v>640</v>
      </c>
      <c r="I641">
        <f>RAND()</f>
        <v>0.263221753798591</v>
      </c>
      <c r="J641">
        <f>INDEX(F$2:F$2287,_xlfn.RANK.EQ(I641,I$2:I$2287))</f>
        <v>3166</v>
      </c>
      <c r="K641">
        <f>AVERAGE(J$2:J641)</f>
        <v>2801.173125</v>
      </c>
      <c r="L641">
        <f>AVERAGE(F$2:F$2287)</f>
        <v>2828.59689413823</v>
      </c>
    </row>
    <row r="642" spans="1:18">
      <c r="A642" t="s">
        <v>2</v>
      </c>
      <c r="B642">
        <v>54</v>
      </c>
      <c r="C642">
        <v>0</v>
      </c>
      <c r="D642">
        <v>41</v>
      </c>
      <c r="E642">
        <v>20.7</v>
      </c>
      <c r="F642">
        <f>3600*C642+60*D642+E642</f>
        <v>2480.7</v>
      </c>
      <c r="H642">
        <f>H641+1</f>
        <v>641</v>
      </c>
      <c r="I642">
        <f>RAND()</f>
        <v>0.392731445329741</v>
      </c>
      <c r="J642">
        <f>INDEX(F$2:F$2287,_xlfn.RANK.EQ(I642,I$2:I$2287))</f>
        <v>2877.7</v>
      </c>
      <c r="K642">
        <f>AVERAGE(J$2:J642)</f>
        <v>2801.29251170047</v>
      </c>
      <c r="L642">
        <f>AVERAGE(F$2:F$2287)</f>
        <v>2828.59689413823</v>
      </c>
    </row>
    <row r="643" spans="1:18">
      <c r="A643" t="s">
        <v>2</v>
      </c>
      <c r="B643">
        <v>42</v>
      </c>
      <c r="C643">
        <v>0</v>
      </c>
      <c r="D643">
        <v>41</v>
      </c>
      <c r="E643">
        <v>2.8</v>
      </c>
      <c r="F643">
        <f>3600*C643+60*D643+E643</f>
        <v>2462.8</v>
      </c>
      <c r="H643">
        <f>H642+1</f>
        <v>642</v>
      </c>
      <c r="I643">
        <f>RAND()</f>
        <v>0.172531020712144</v>
      </c>
      <c r="J643">
        <f>INDEX(F$2:F$2287,_xlfn.RANK.EQ(I643,I$2:I$2287))</f>
        <v>3349.1</v>
      </c>
      <c r="K643">
        <f>AVERAGE(J$2:J643)</f>
        <v>2802.14579439252</v>
      </c>
      <c r="L643">
        <f>AVERAGE(F$2:F$2287)</f>
        <v>2828.59689413823</v>
      </c>
    </row>
    <row r="644" spans="1:18">
      <c r="A644" t="s">
        <v>3</v>
      </c>
      <c r="B644">
        <v>29</v>
      </c>
      <c r="C644">
        <v>0</v>
      </c>
      <c r="D644">
        <v>40</v>
      </c>
      <c r="E644">
        <v>50.8</v>
      </c>
      <c r="F644">
        <f>3600*C644+60*D644+E644</f>
        <v>2450.8</v>
      </c>
      <c r="H644">
        <f>H643+1</f>
        <v>643</v>
      </c>
      <c r="I644">
        <f>RAND()</f>
        <v>0.043438354500034</v>
      </c>
      <c r="J644">
        <f>INDEX(F$2:F$2287,_xlfn.RANK.EQ(I644,I$2:I$2287))</f>
        <v>3960.7</v>
      </c>
      <c r="K644">
        <f>AVERAGE(J$2:J644)</f>
        <v>2803.94758942457</v>
      </c>
      <c r="L644">
        <f>AVERAGE(F$2:F$2287)</f>
        <v>2828.59689413823</v>
      </c>
    </row>
    <row r="645" spans="1:18">
      <c r="A645" t="s">
        <v>3</v>
      </c>
      <c r="B645">
        <v>28</v>
      </c>
      <c r="C645">
        <v>0</v>
      </c>
      <c r="D645">
        <v>40</v>
      </c>
      <c r="E645">
        <v>58.5</v>
      </c>
      <c r="F645">
        <f>3600*C645+60*D645+E645</f>
        <v>2458.5</v>
      </c>
      <c r="H645">
        <f>H644+1</f>
        <v>644</v>
      </c>
      <c r="I645">
        <f>RAND()</f>
        <v>0.696183726143326</v>
      </c>
      <c r="J645">
        <f>INDEX(F$2:F$2287,_xlfn.RANK.EQ(I645,I$2:I$2287))</f>
        <v>2486.6</v>
      </c>
      <c r="K645">
        <f>AVERAGE(J$2:J645)</f>
        <v>2803.4548136646</v>
      </c>
      <c r="L645">
        <f>AVERAGE(F$2:F$2287)</f>
        <v>2828.59689413823</v>
      </c>
    </row>
    <row r="646" spans="1:18">
      <c r="A646" t="s">
        <v>2</v>
      </c>
      <c r="B646">
        <v>18</v>
      </c>
      <c r="C646">
        <v>0</v>
      </c>
      <c r="D646">
        <v>41</v>
      </c>
      <c r="E646">
        <v>6.3</v>
      </c>
      <c r="F646">
        <f>3600*C646+60*D646+E646</f>
        <v>2466.3</v>
      </c>
      <c r="H646">
        <f>H645+1</f>
        <v>645</v>
      </c>
      <c r="I646">
        <f>RAND()</f>
        <v>0.33156652967073</v>
      </c>
      <c r="J646">
        <f>INDEX(F$2:F$2287,_xlfn.RANK.EQ(I646,I$2:I$2287))</f>
        <v>2989.4</v>
      </c>
      <c r="K646">
        <f>AVERAGE(J$2:J646)</f>
        <v>2803.74310077519</v>
      </c>
      <c r="L646">
        <f>AVERAGE(F$2:F$2287)</f>
        <v>2828.59689413823</v>
      </c>
    </row>
    <row r="647" spans="1:18">
      <c r="A647" t="s">
        <v>3</v>
      </c>
      <c r="B647">
        <v>15</v>
      </c>
      <c r="C647">
        <v>0</v>
      </c>
      <c r="D647">
        <v>41</v>
      </c>
      <c r="E647">
        <v>17.9</v>
      </c>
      <c r="F647">
        <f>3600*C647+60*D647+E647</f>
        <v>2477.9</v>
      </c>
      <c r="H647">
        <f>H646+1</f>
        <v>646</v>
      </c>
      <c r="I647">
        <f>RAND()</f>
        <v>0.907681718975576</v>
      </c>
      <c r="J647">
        <f>INDEX(F$2:F$2287,_xlfn.RANK.EQ(I647,I$2:I$2287))</f>
        <v>2073</v>
      </c>
      <c r="K647">
        <f>AVERAGE(J$2:J647)</f>
        <v>2802.61191950464</v>
      </c>
      <c r="L647">
        <f>AVERAGE(F$2:F$2287)</f>
        <v>2828.59689413823</v>
      </c>
    </row>
    <row r="648" spans="1:18">
      <c r="A648" t="s">
        <v>2</v>
      </c>
      <c r="B648">
        <v>50</v>
      </c>
      <c r="C648">
        <v>0</v>
      </c>
      <c r="D648">
        <v>41</v>
      </c>
      <c r="E648">
        <v>8.2</v>
      </c>
      <c r="F648">
        <f>3600*C648+60*D648+E648</f>
        <v>2468.2</v>
      </c>
      <c r="H648">
        <f>H647+1</f>
        <v>647</v>
      </c>
      <c r="I648">
        <f>RAND()</f>
        <v>0.451705966843603</v>
      </c>
      <c r="J648">
        <f>INDEX(F$2:F$2287,_xlfn.RANK.EQ(I648,I$2:I$2287))</f>
        <v>2798.6</v>
      </c>
      <c r="K648">
        <f>AVERAGE(J$2:J648)</f>
        <v>2802.6057187017</v>
      </c>
      <c r="L648">
        <f>AVERAGE(F$2:F$2287)</f>
        <v>2828.59689413823</v>
      </c>
    </row>
    <row r="649" spans="1:18">
      <c r="A649" t="s">
        <v>3</v>
      </c>
      <c r="B649">
        <v>23</v>
      </c>
      <c r="C649">
        <v>0</v>
      </c>
      <c r="D649">
        <v>41</v>
      </c>
      <c r="E649">
        <v>3.8</v>
      </c>
      <c r="F649">
        <f>3600*C649+60*D649+E649</f>
        <v>2463.8</v>
      </c>
      <c r="H649">
        <f>H648+1</f>
        <v>648</v>
      </c>
      <c r="I649">
        <f>RAND()</f>
        <v>0.874162083795486</v>
      </c>
      <c r="J649">
        <f>INDEX(F$2:F$2287,_xlfn.RANK.EQ(I649,I$2:I$2287))</f>
        <v>2141.8</v>
      </c>
      <c r="K649">
        <f>AVERAGE(J$2:J649)</f>
        <v>2801.58595679012</v>
      </c>
      <c r="L649">
        <f>AVERAGE(F$2:F$2287)</f>
        <v>2828.59689413823</v>
      </c>
    </row>
    <row r="650" spans="1:18">
      <c r="A650" t="s">
        <v>3</v>
      </c>
      <c r="B650">
        <v>41</v>
      </c>
      <c r="C650">
        <v>0</v>
      </c>
      <c r="D650">
        <v>41</v>
      </c>
      <c r="E650">
        <v>9.2</v>
      </c>
      <c r="F650">
        <f>3600*C650+60*D650+E650</f>
        <v>2469.2</v>
      </c>
      <c r="H650">
        <f>H649+1</f>
        <v>649</v>
      </c>
      <c r="I650">
        <f>RAND()</f>
        <v>0.263228630737999</v>
      </c>
      <c r="J650">
        <f>INDEX(F$2:F$2287,_xlfn.RANK.EQ(I650,I$2:I$2287))</f>
        <v>3140.5</v>
      </c>
      <c r="K650">
        <f>AVERAGE(J$2:J650)</f>
        <v>2802.10816640986</v>
      </c>
      <c r="L650">
        <f>AVERAGE(F$2:F$2287)</f>
        <v>2828.59689413823</v>
      </c>
    </row>
    <row r="651" spans="1:18">
      <c r="A651" t="s">
        <v>3</v>
      </c>
      <c r="B651">
        <v>37</v>
      </c>
      <c r="C651">
        <v>0</v>
      </c>
      <c r="D651">
        <v>41</v>
      </c>
      <c r="E651">
        <v>28.1</v>
      </c>
      <c r="F651">
        <f>3600*C651+60*D651+E651</f>
        <v>2488.1</v>
      </c>
      <c r="H651">
        <f>H650+1</f>
        <v>650</v>
      </c>
      <c r="I651">
        <f>RAND()</f>
        <v>0.220367992499575</v>
      </c>
      <c r="J651">
        <f>INDEX(F$2:F$2287,_xlfn.RANK.EQ(I651,I$2:I$2287))</f>
        <v>3252.2</v>
      </c>
      <c r="K651">
        <f>AVERAGE(J$2:J651)</f>
        <v>2802.80061538462</v>
      </c>
      <c r="L651">
        <f>AVERAGE(F$2:F$2287)</f>
        <v>2828.59689413823</v>
      </c>
    </row>
    <row r="652" spans="1:18">
      <c r="A652" t="s">
        <v>3</v>
      </c>
      <c r="B652">
        <v>38</v>
      </c>
      <c r="C652">
        <v>0</v>
      </c>
      <c r="D652">
        <v>41</v>
      </c>
      <c r="E652">
        <v>0.5</v>
      </c>
      <c r="F652">
        <f>3600*C652+60*D652+E652</f>
        <v>2460.5</v>
      </c>
      <c r="H652">
        <f>H651+1</f>
        <v>651</v>
      </c>
      <c r="I652">
        <f>RAND()</f>
        <v>0.39065682485333</v>
      </c>
      <c r="J652">
        <f>INDEX(F$2:F$2287,_xlfn.RANK.EQ(I652,I$2:I$2287))</f>
        <v>2884.1</v>
      </c>
      <c r="K652">
        <f>AVERAGE(J$2:J652)</f>
        <v>2802.92549923195</v>
      </c>
      <c r="L652">
        <f>AVERAGE(F$2:F$2287)</f>
        <v>2828.59689413823</v>
      </c>
    </row>
    <row r="653" spans="1:18">
      <c r="A653" t="s">
        <v>2</v>
      </c>
      <c r="B653">
        <v>18</v>
      </c>
      <c r="C653">
        <v>0</v>
      </c>
      <c r="D653">
        <v>41</v>
      </c>
      <c r="E653">
        <v>5.6</v>
      </c>
      <c r="F653">
        <f>3600*C653+60*D653+E653</f>
        <v>2465.6</v>
      </c>
      <c r="H653">
        <f>H652+1</f>
        <v>652</v>
      </c>
      <c r="I653">
        <f>RAND()</f>
        <v>0.422465066133575</v>
      </c>
      <c r="J653">
        <f>INDEX(F$2:F$2287,_xlfn.RANK.EQ(I653,I$2:I$2287))</f>
        <v>2837</v>
      </c>
      <c r="K653">
        <f>AVERAGE(J$2:J653)</f>
        <v>2802.9777607362</v>
      </c>
      <c r="L653">
        <f>AVERAGE(F$2:F$2287)</f>
        <v>2828.59689413823</v>
      </c>
    </row>
    <row r="654" spans="1:18">
      <c r="A654" t="s">
        <v>2</v>
      </c>
      <c r="B654">
        <v>23</v>
      </c>
      <c r="C654">
        <v>0</v>
      </c>
      <c r="D654">
        <v>41</v>
      </c>
      <c r="E654">
        <v>8.3</v>
      </c>
      <c r="F654">
        <f>3600*C654+60*D654+E654</f>
        <v>2468.3</v>
      </c>
      <c r="H654">
        <f>H653+1</f>
        <v>653</v>
      </c>
      <c r="I654">
        <f>RAND()</f>
        <v>0.971151819770287</v>
      </c>
      <c r="J654">
        <f>INDEX(F$2:F$2287,_xlfn.RANK.EQ(I654,I$2:I$2287))</f>
        <v>1826.6</v>
      </c>
      <c r="K654">
        <f>AVERAGE(J$2:J654)</f>
        <v>2801.48254211332</v>
      </c>
      <c r="L654">
        <f>AVERAGE(F$2:F$2287)</f>
        <v>2828.59689413823</v>
      </c>
    </row>
    <row r="655" spans="1:18">
      <c r="A655" t="s">
        <v>2</v>
      </c>
      <c r="B655">
        <v>26</v>
      </c>
      <c r="C655">
        <v>0</v>
      </c>
      <c r="D655">
        <v>41</v>
      </c>
      <c r="E655">
        <v>5.3</v>
      </c>
      <c r="F655">
        <f>3600*C655+60*D655+E655</f>
        <v>2465.3</v>
      </c>
      <c r="H655">
        <f>H654+1</f>
        <v>654</v>
      </c>
      <c r="I655">
        <f>RAND()</f>
        <v>0.40933907335778</v>
      </c>
      <c r="J655">
        <f>INDEX(F$2:F$2287,_xlfn.RANK.EQ(I655,I$2:I$2287))</f>
        <v>2867.4</v>
      </c>
      <c r="K655">
        <f>AVERAGE(J$2:J655)</f>
        <v>2801.58333333333</v>
      </c>
      <c r="L655">
        <f>AVERAGE(F$2:F$2287)</f>
        <v>2828.59689413823</v>
      </c>
    </row>
    <row r="656" spans="1:18">
      <c r="A656" t="s">
        <v>2</v>
      </c>
      <c r="B656">
        <v>49</v>
      </c>
      <c r="C656">
        <v>0</v>
      </c>
      <c r="D656">
        <v>41</v>
      </c>
      <c r="E656">
        <v>29.1</v>
      </c>
      <c r="F656">
        <f>3600*C656+60*D656+E656</f>
        <v>2489.1</v>
      </c>
      <c r="H656">
        <f>H655+1</f>
        <v>655</v>
      </c>
      <c r="I656">
        <f>RAND()</f>
        <v>0.0134344413595839</v>
      </c>
      <c r="J656">
        <f>INDEX(F$2:F$2287,_xlfn.RANK.EQ(I656,I$2:I$2287))</f>
        <v>4460.2</v>
      </c>
      <c r="K656">
        <f>AVERAGE(J$2:J656)</f>
        <v>2804.11557251908</v>
      </c>
      <c r="L656">
        <f>AVERAGE(F$2:F$2287)</f>
        <v>2828.59689413823</v>
      </c>
    </row>
    <row r="657" spans="1:18">
      <c r="A657" t="s">
        <v>3</v>
      </c>
      <c r="B657">
        <v>35</v>
      </c>
      <c r="C657">
        <v>0</v>
      </c>
      <c r="D657">
        <v>41</v>
      </c>
      <c r="E657">
        <v>23.7</v>
      </c>
      <c r="F657">
        <f>3600*C657+60*D657+E657</f>
        <v>2483.7</v>
      </c>
      <c r="H657">
        <f>H656+1</f>
        <v>656</v>
      </c>
      <c r="I657">
        <f>RAND()</f>
        <v>0.977094616529131</v>
      </c>
      <c r="J657">
        <f>INDEX(F$2:F$2287,_xlfn.RANK.EQ(I657,I$2:I$2287))</f>
        <v>1761.4</v>
      </c>
      <c r="K657">
        <f>AVERAGE(J$2:J657)</f>
        <v>2802.52606707317</v>
      </c>
      <c r="L657">
        <f>AVERAGE(F$2:F$2287)</f>
        <v>2828.59689413823</v>
      </c>
    </row>
    <row r="658" spans="1:18">
      <c r="A658" t="s">
        <v>3</v>
      </c>
      <c r="B658">
        <v>35</v>
      </c>
      <c r="C658">
        <v>0</v>
      </c>
      <c r="D658">
        <v>41</v>
      </c>
      <c r="E658">
        <v>28.3</v>
      </c>
      <c r="F658">
        <f>3600*C658+60*D658+E658</f>
        <v>2488.3</v>
      </c>
      <c r="H658">
        <f>H657+1</f>
        <v>657</v>
      </c>
      <c r="I658">
        <f>RAND()</f>
        <v>0.658864987729142</v>
      </c>
      <c r="J658">
        <f>INDEX(F$2:F$2287,_xlfn.RANK.EQ(I658,I$2:I$2287))</f>
        <v>2529.6</v>
      </c>
      <c r="K658">
        <f>AVERAGE(J$2:J658)</f>
        <v>2802.11065449011</v>
      </c>
      <c r="L658">
        <f>AVERAGE(F$2:F$2287)</f>
        <v>2828.59689413823</v>
      </c>
    </row>
    <row r="659" spans="1:18">
      <c r="A659" t="s">
        <v>2</v>
      </c>
      <c r="B659">
        <v>55</v>
      </c>
      <c r="C659">
        <v>0</v>
      </c>
      <c r="D659">
        <v>40</v>
      </c>
      <c r="E659">
        <v>59.1</v>
      </c>
      <c r="F659">
        <f>3600*C659+60*D659+E659</f>
        <v>2459.1</v>
      </c>
      <c r="H659">
        <f>H658+1</f>
        <v>658</v>
      </c>
      <c r="I659">
        <f>RAND()</f>
        <v>0.0278136446374951</v>
      </c>
      <c r="J659">
        <f>INDEX(F$2:F$2287,_xlfn.RANK.EQ(I659,I$2:I$2287))</f>
        <v>4148.3</v>
      </c>
      <c r="K659">
        <f>AVERAGE(J$2:J659)</f>
        <v>2804.15653495441</v>
      </c>
      <c r="L659">
        <f>AVERAGE(F$2:F$2287)</f>
        <v>2828.59689413823</v>
      </c>
    </row>
    <row r="660" spans="1:18">
      <c r="A660" t="s">
        <v>2</v>
      </c>
      <c r="B660">
        <v>43</v>
      </c>
      <c r="C660">
        <v>0</v>
      </c>
      <c r="D660">
        <v>41</v>
      </c>
      <c r="E660">
        <v>21.8</v>
      </c>
      <c r="F660">
        <f>3600*C660+60*D660+E660</f>
        <v>2481.8</v>
      </c>
      <c r="H660">
        <f>H659+1</f>
        <v>659</v>
      </c>
      <c r="I660">
        <f>RAND()</f>
        <v>0.381895397674254</v>
      </c>
      <c r="J660">
        <f>INDEX(F$2:F$2287,_xlfn.RANK.EQ(I660,I$2:I$2287))</f>
        <v>2918.2</v>
      </c>
      <c r="K660">
        <f>AVERAGE(J$2:J660)</f>
        <v>2804.32959028832</v>
      </c>
      <c r="L660">
        <f>AVERAGE(F$2:F$2287)</f>
        <v>2828.59689413823</v>
      </c>
    </row>
    <row r="661" spans="1:18">
      <c r="A661" t="s">
        <v>3</v>
      </c>
      <c r="B661">
        <v>20</v>
      </c>
      <c r="C661">
        <v>0</v>
      </c>
      <c r="D661">
        <v>41</v>
      </c>
      <c r="E661">
        <v>11.3</v>
      </c>
      <c r="F661">
        <f>3600*C661+60*D661+E661</f>
        <v>2471.3</v>
      </c>
      <c r="H661">
        <f>H660+1</f>
        <v>660</v>
      </c>
      <c r="I661">
        <f>RAND()</f>
        <v>0.594797020235709</v>
      </c>
      <c r="J661">
        <f>INDEX(F$2:F$2287,_xlfn.RANK.EQ(I661,I$2:I$2287))</f>
        <v>2586.4</v>
      </c>
      <c r="K661">
        <f>AVERAGE(J$2:J661)</f>
        <v>2803.99939393939</v>
      </c>
      <c r="L661">
        <f>AVERAGE(F$2:F$2287)</f>
        <v>2828.59689413823</v>
      </c>
    </row>
    <row r="662" spans="1:18">
      <c r="A662" t="s">
        <v>2</v>
      </c>
      <c r="B662">
        <v>57</v>
      </c>
      <c r="C662">
        <v>0</v>
      </c>
      <c r="D662">
        <v>41</v>
      </c>
      <c r="E662">
        <v>17</v>
      </c>
      <c r="F662">
        <f>3600*C662+60*D662+E662</f>
        <v>2477</v>
      </c>
      <c r="H662">
        <f>H661+1</f>
        <v>661</v>
      </c>
      <c r="I662">
        <f>RAND()</f>
        <v>0.666383209415243</v>
      </c>
      <c r="J662">
        <f>INDEX(F$2:F$2287,_xlfn.RANK.EQ(I662,I$2:I$2287))</f>
        <v>2544</v>
      </c>
      <c r="K662">
        <f>AVERAGE(J$2:J662)</f>
        <v>2803.60605143722</v>
      </c>
      <c r="L662">
        <f>AVERAGE(F$2:F$2287)</f>
        <v>2828.59689413823</v>
      </c>
    </row>
    <row r="663" spans="1:18">
      <c r="A663" t="s">
        <v>3</v>
      </c>
      <c r="B663">
        <v>49</v>
      </c>
      <c r="C663">
        <v>0</v>
      </c>
      <c r="D663">
        <v>41</v>
      </c>
      <c r="E663">
        <v>28</v>
      </c>
      <c r="F663">
        <f>3600*C663+60*D663+E663</f>
        <v>2488</v>
      </c>
      <c r="H663">
        <f>H662+1</f>
        <v>662</v>
      </c>
      <c r="I663">
        <f>RAND()</f>
        <v>0.155737587136553</v>
      </c>
      <c r="J663">
        <f>INDEX(F$2:F$2287,_xlfn.RANK.EQ(I663,I$2:I$2287))</f>
        <v>3426.3</v>
      </c>
      <c r="K663">
        <f>AVERAGE(J$2:J663)</f>
        <v>2804.54667673716</v>
      </c>
      <c r="L663">
        <f>AVERAGE(F$2:F$2287)</f>
        <v>2828.59689413823</v>
      </c>
    </row>
    <row r="664" spans="1:18">
      <c r="A664" t="s">
        <v>3</v>
      </c>
      <c r="B664">
        <v>37</v>
      </c>
      <c r="C664">
        <v>0</v>
      </c>
      <c r="D664">
        <v>41</v>
      </c>
      <c r="E664">
        <v>34.3</v>
      </c>
      <c r="F664">
        <f>3600*C664+60*D664+E664</f>
        <v>2494.3</v>
      </c>
      <c r="H664">
        <f>H663+1</f>
        <v>663</v>
      </c>
      <c r="I664">
        <f>RAND()</f>
        <v>0.483078127239616</v>
      </c>
      <c r="J664">
        <f>INDEX(F$2:F$2287,_xlfn.RANK.EQ(I664,I$2:I$2287))</f>
        <v>2762.9</v>
      </c>
      <c r="K664">
        <f>AVERAGE(J$2:J664)</f>
        <v>2804.4838612368</v>
      </c>
      <c r="L664">
        <f>AVERAGE(F$2:F$2287)</f>
        <v>2828.59689413823</v>
      </c>
    </row>
    <row r="665" spans="1:18">
      <c r="A665" t="s">
        <v>2</v>
      </c>
      <c r="B665">
        <v>32</v>
      </c>
      <c r="C665">
        <v>0</v>
      </c>
      <c r="D665">
        <v>41</v>
      </c>
      <c r="E665">
        <v>24.1</v>
      </c>
      <c r="F665">
        <f>3600*C665+60*D665+E665</f>
        <v>2484.1</v>
      </c>
      <c r="H665">
        <f>H664+1</f>
        <v>664</v>
      </c>
      <c r="I665">
        <f>RAND()</f>
        <v>0.190721919266375</v>
      </c>
      <c r="J665">
        <f>INDEX(F$2:F$2287,_xlfn.RANK.EQ(I665,I$2:I$2287))</f>
        <v>3317.8</v>
      </c>
      <c r="K665">
        <f>AVERAGE(J$2:J665)</f>
        <v>2805.25692771084</v>
      </c>
      <c r="L665">
        <f>AVERAGE(F$2:F$2287)</f>
        <v>2828.59689413823</v>
      </c>
    </row>
    <row r="666" spans="1:18">
      <c r="A666" t="s">
        <v>2</v>
      </c>
      <c r="B666">
        <v>53</v>
      </c>
      <c r="C666">
        <v>0</v>
      </c>
      <c r="D666">
        <v>41</v>
      </c>
      <c r="E666">
        <v>21.4</v>
      </c>
      <c r="F666">
        <f>3600*C666+60*D666+E666</f>
        <v>2481.4</v>
      </c>
      <c r="H666">
        <f>H665+1</f>
        <v>665</v>
      </c>
      <c r="I666">
        <f>RAND()</f>
        <v>0.00756148599673822</v>
      </c>
      <c r="J666">
        <f>INDEX(F$2:F$2287,_xlfn.RANK.EQ(I666,I$2:I$2287))</f>
        <v>4676.5</v>
      </c>
      <c r="K666">
        <f>AVERAGE(J$2:J666)</f>
        <v>2808.07082706767</v>
      </c>
      <c r="L666">
        <f>AVERAGE(F$2:F$2287)</f>
        <v>2828.59689413823</v>
      </c>
    </row>
    <row r="667" spans="1:18">
      <c r="A667" t="s">
        <v>3</v>
      </c>
      <c r="B667">
        <v>19</v>
      </c>
      <c r="C667">
        <v>0</v>
      </c>
      <c r="D667">
        <v>41</v>
      </c>
      <c r="E667">
        <v>38.5</v>
      </c>
      <c r="F667">
        <f>3600*C667+60*D667+E667</f>
        <v>2498.5</v>
      </c>
      <c r="H667">
        <f>H666+1</f>
        <v>666</v>
      </c>
      <c r="I667">
        <f>RAND()</f>
        <v>0.597785786271424</v>
      </c>
      <c r="J667">
        <f>INDEX(F$2:F$2287,_xlfn.RANK.EQ(I667,I$2:I$2287))</f>
        <v>2629.9</v>
      </c>
      <c r="K667">
        <f>AVERAGE(J$2:J667)</f>
        <v>2807.8033033033</v>
      </c>
      <c r="L667">
        <f>AVERAGE(F$2:F$2287)</f>
        <v>2828.59689413823</v>
      </c>
    </row>
    <row r="668" spans="1:18">
      <c r="A668" t="s">
        <v>2</v>
      </c>
      <c r="B668">
        <v>25</v>
      </c>
      <c r="C668">
        <v>0</v>
      </c>
      <c r="D668">
        <v>40</v>
      </c>
      <c r="E668">
        <v>47</v>
      </c>
      <c r="F668">
        <f>3600*C668+60*D668+E668</f>
        <v>2447</v>
      </c>
      <c r="H668">
        <f>H667+1</f>
        <v>667</v>
      </c>
      <c r="I668">
        <f>RAND()</f>
        <v>0.143280503367597</v>
      </c>
      <c r="J668">
        <f>INDEX(F$2:F$2287,_xlfn.RANK.EQ(I668,I$2:I$2287))</f>
        <v>3443.5</v>
      </c>
      <c r="K668">
        <f>AVERAGE(J$2:J668)</f>
        <v>2808.75637181409</v>
      </c>
      <c r="L668">
        <f>AVERAGE(F$2:F$2287)</f>
        <v>2828.59689413823</v>
      </c>
    </row>
    <row r="669" spans="1:18">
      <c r="A669" t="s">
        <v>3</v>
      </c>
      <c r="B669">
        <v>18</v>
      </c>
      <c r="C669">
        <v>0</v>
      </c>
      <c r="D669">
        <v>41</v>
      </c>
      <c r="E669">
        <v>33.9</v>
      </c>
      <c r="F669">
        <f>3600*C669+60*D669+E669</f>
        <v>2493.9</v>
      </c>
      <c r="H669">
        <f>H668+1</f>
        <v>668</v>
      </c>
      <c r="I669">
        <f>RAND()</f>
        <v>0.820586076596777</v>
      </c>
      <c r="J669">
        <f>INDEX(F$2:F$2287,_xlfn.RANK.EQ(I669,I$2:I$2287))</f>
        <v>2246.5</v>
      </c>
      <c r="K669">
        <f>AVERAGE(J$2:J669)</f>
        <v>2807.91467065868</v>
      </c>
      <c r="L669">
        <f>AVERAGE(F$2:F$2287)</f>
        <v>2828.59689413823</v>
      </c>
    </row>
    <row r="670" spans="1:18">
      <c r="A670" t="s">
        <v>2</v>
      </c>
      <c r="B670">
        <v>49</v>
      </c>
      <c r="C670">
        <v>0</v>
      </c>
      <c r="D670">
        <v>41</v>
      </c>
      <c r="E670">
        <v>13.1</v>
      </c>
      <c r="F670">
        <f>3600*C670+60*D670+E670</f>
        <v>2473.1</v>
      </c>
      <c r="H670">
        <f>H669+1</f>
        <v>669</v>
      </c>
      <c r="I670">
        <f>RAND()</f>
        <v>0.113912845254845</v>
      </c>
      <c r="J670">
        <f>INDEX(F$2:F$2287,_xlfn.RANK.EQ(I670,I$2:I$2287))</f>
        <v>3520.3</v>
      </c>
      <c r="K670">
        <f>AVERAGE(J$2:J670)</f>
        <v>2808.97952167414</v>
      </c>
      <c r="L670">
        <f>AVERAGE(F$2:F$2287)</f>
        <v>2828.59689413823</v>
      </c>
    </row>
    <row r="671" spans="1:18">
      <c r="A671" t="s">
        <v>2</v>
      </c>
      <c r="B671">
        <v>14</v>
      </c>
      <c r="C671">
        <v>0</v>
      </c>
      <c r="D671">
        <v>41</v>
      </c>
      <c r="E671">
        <v>27.3</v>
      </c>
      <c r="F671">
        <f>3600*C671+60*D671+E671</f>
        <v>2487.3</v>
      </c>
      <c r="H671">
        <f>H670+1</f>
        <v>670</v>
      </c>
      <c r="I671">
        <f>RAND()</f>
        <v>0.779441894591126</v>
      </c>
      <c r="J671">
        <f>INDEX(F$2:F$2287,_xlfn.RANK.EQ(I671,I$2:I$2287))</f>
        <v>2342.2</v>
      </c>
      <c r="K671">
        <f>AVERAGE(J$2:J671)</f>
        <v>2808.2828358209</v>
      </c>
      <c r="L671">
        <f>AVERAGE(F$2:F$2287)</f>
        <v>2828.59689413823</v>
      </c>
    </row>
    <row r="672" spans="1:18">
      <c r="A672" t="s">
        <v>2</v>
      </c>
      <c r="B672">
        <v>17</v>
      </c>
      <c r="C672">
        <v>0</v>
      </c>
      <c r="D672">
        <v>41</v>
      </c>
      <c r="E672">
        <v>33.4</v>
      </c>
      <c r="F672">
        <f>3600*C672+60*D672+E672</f>
        <v>2493.4</v>
      </c>
      <c r="H672">
        <f>H671+1</f>
        <v>671</v>
      </c>
      <c r="I672">
        <f>RAND()</f>
        <v>0.193033530089273</v>
      </c>
      <c r="J672">
        <f>INDEX(F$2:F$2287,_xlfn.RANK.EQ(I672,I$2:I$2287))</f>
        <v>3257.6</v>
      </c>
      <c r="K672">
        <f>AVERAGE(J$2:J672)</f>
        <v>2808.95245901639</v>
      </c>
      <c r="L672">
        <f>AVERAGE(F$2:F$2287)</f>
        <v>2828.59689413823</v>
      </c>
    </row>
    <row r="673" spans="1:18">
      <c r="A673" t="s">
        <v>2</v>
      </c>
      <c r="B673">
        <v>15</v>
      </c>
      <c r="C673">
        <v>0</v>
      </c>
      <c r="D673">
        <v>41</v>
      </c>
      <c r="E673">
        <v>37.4</v>
      </c>
      <c r="F673">
        <f>3600*C673+60*D673+E673</f>
        <v>2497.4</v>
      </c>
      <c r="H673">
        <f>H672+1</f>
        <v>672</v>
      </c>
      <c r="I673">
        <f>RAND()</f>
        <v>0.415059469062297</v>
      </c>
      <c r="J673">
        <f>INDEX(F$2:F$2287,_xlfn.RANK.EQ(I673,I$2:I$2287))</f>
        <v>2889.5</v>
      </c>
      <c r="K673">
        <f>AVERAGE(J$2:J673)</f>
        <v>2809.07232142857</v>
      </c>
      <c r="L673">
        <f>AVERAGE(F$2:F$2287)</f>
        <v>2828.59689413823</v>
      </c>
    </row>
    <row r="674" spans="1:18">
      <c r="A674" t="s">
        <v>2</v>
      </c>
      <c r="B674">
        <v>22</v>
      </c>
      <c r="C674">
        <v>0</v>
      </c>
      <c r="D674">
        <v>41</v>
      </c>
      <c r="E674">
        <v>27.9</v>
      </c>
      <c r="F674">
        <f>3600*C674+60*D674+E674</f>
        <v>2487.9</v>
      </c>
      <c r="H674">
        <f>H673+1</f>
        <v>673</v>
      </c>
      <c r="I674">
        <f>RAND()</f>
        <v>0.944973135576903</v>
      </c>
      <c r="J674">
        <f>INDEX(F$2:F$2287,_xlfn.RANK.EQ(I674,I$2:I$2287))</f>
        <v>1956.2</v>
      </c>
      <c r="K674">
        <f>AVERAGE(J$2:J674)</f>
        <v>2807.80505200594</v>
      </c>
      <c r="L674">
        <f>AVERAGE(F$2:F$2287)</f>
        <v>2828.59689413823</v>
      </c>
    </row>
    <row r="675" spans="1:18">
      <c r="A675" t="s">
        <v>2</v>
      </c>
      <c r="B675">
        <v>18</v>
      </c>
      <c r="C675">
        <v>0</v>
      </c>
      <c r="D675">
        <v>41</v>
      </c>
      <c r="E675">
        <v>26</v>
      </c>
      <c r="F675">
        <f>3600*C675+60*D675+E675</f>
        <v>2486</v>
      </c>
      <c r="H675">
        <f>H674+1</f>
        <v>674</v>
      </c>
      <c r="I675">
        <f>RAND()</f>
        <v>0.0973525440368042</v>
      </c>
      <c r="J675">
        <f>INDEX(F$2:F$2287,_xlfn.RANK.EQ(I675,I$2:I$2287))</f>
        <v>3663.4</v>
      </c>
      <c r="K675">
        <f>AVERAGE(J$2:J675)</f>
        <v>2809.07448071217</v>
      </c>
      <c r="L675">
        <f>AVERAGE(F$2:F$2287)</f>
        <v>2828.59689413823</v>
      </c>
    </row>
    <row r="676" spans="1:18">
      <c r="A676" t="s">
        <v>2</v>
      </c>
      <c r="B676">
        <v>15</v>
      </c>
      <c r="C676">
        <v>0</v>
      </c>
      <c r="D676">
        <v>41</v>
      </c>
      <c r="E676">
        <v>38.1</v>
      </c>
      <c r="F676">
        <f>3600*C676+60*D676+E676</f>
        <v>2498.1</v>
      </c>
      <c r="H676">
        <f>H675+1</f>
        <v>675</v>
      </c>
      <c r="I676">
        <f>RAND()</f>
        <v>0.573102525839352</v>
      </c>
      <c r="J676">
        <f>INDEX(F$2:F$2287,_xlfn.RANK.EQ(I676,I$2:I$2287))</f>
        <v>2668.2</v>
      </c>
      <c r="K676">
        <f>AVERAGE(J$2:J676)</f>
        <v>2808.86577777778</v>
      </c>
      <c r="L676">
        <f>AVERAGE(F$2:F$2287)</f>
        <v>2828.59689413823</v>
      </c>
    </row>
    <row r="677" spans="1:18">
      <c r="A677" t="s">
        <v>2</v>
      </c>
      <c r="B677">
        <v>43</v>
      </c>
      <c r="C677">
        <v>0</v>
      </c>
      <c r="D677">
        <v>41</v>
      </c>
      <c r="E677">
        <v>31.5</v>
      </c>
      <c r="F677">
        <f>3600*C677+60*D677+E677</f>
        <v>2491.5</v>
      </c>
      <c r="H677">
        <f>H676+1</f>
        <v>676</v>
      </c>
      <c r="I677">
        <f>RAND()</f>
        <v>0.93587310391259</v>
      </c>
      <c r="J677">
        <f>INDEX(F$2:F$2287,_xlfn.RANK.EQ(I677,I$2:I$2287))</f>
        <v>2008.4</v>
      </c>
      <c r="K677">
        <f>AVERAGE(J$2:J677)</f>
        <v>2807.68165680473</v>
      </c>
      <c r="L677">
        <f>AVERAGE(F$2:F$2287)</f>
        <v>2828.59689413823</v>
      </c>
    </row>
    <row r="678" spans="1:18">
      <c r="A678" t="s">
        <v>3</v>
      </c>
      <c r="B678">
        <v>27</v>
      </c>
      <c r="C678">
        <v>0</v>
      </c>
      <c r="D678">
        <v>41</v>
      </c>
      <c r="E678">
        <v>39.1</v>
      </c>
      <c r="F678">
        <f>3600*C678+60*D678+E678</f>
        <v>2499.1</v>
      </c>
      <c r="H678">
        <f>H677+1</f>
        <v>677</v>
      </c>
      <c r="I678">
        <f>RAND()</f>
        <v>0.506078351263534</v>
      </c>
      <c r="J678">
        <f>INDEX(F$2:F$2287,_xlfn.RANK.EQ(I678,I$2:I$2287))</f>
        <v>2753.2</v>
      </c>
      <c r="K678">
        <f>AVERAGE(J$2:J678)</f>
        <v>2807.6011816839</v>
      </c>
      <c r="L678">
        <f>AVERAGE(F$2:F$2287)</f>
        <v>2828.59689413823</v>
      </c>
    </row>
    <row r="679" spans="1:18">
      <c r="A679" t="s">
        <v>2</v>
      </c>
      <c r="B679">
        <v>37</v>
      </c>
      <c r="C679">
        <v>0</v>
      </c>
      <c r="D679">
        <v>41</v>
      </c>
      <c r="E679">
        <v>16.5</v>
      </c>
      <c r="F679">
        <f>3600*C679+60*D679+E679</f>
        <v>2476.5</v>
      </c>
      <c r="H679">
        <f>H678+1</f>
        <v>678</v>
      </c>
      <c r="I679">
        <f>RAND()</f>
        <v>0.185331718692227</v>
      </c>
      <c r="J679">
        <f>INDEX(F$2:F$2287,_xlfn.RANK.EQ(I679,I$2:I$2287))</f>
        <v>3336.9</v>
      </c>
      <c r="K679">
        <f>AVERAGE(J$2:J679)</f>
        <v>2808.38185840708</v>
      </c>
      <c r="L679">
        <f>AVERAGE(F$2:F$2287)</f>
        <v>2828.59689413823</v>
      </c>
    </row>
    <row r="680" spans="1:18">
      <c r="A680" t="s">
        <v>2</v>
      </c>
      <c r="B680">
        <v>22</v>
      </c>
      <c r="C680">
        <v>0</v>
      </c>
      <c r="D680">
        <v>41</v>
      </c>
      <c r="E680">
        <v>47.9</v>
      </c>
      <c r="F680">
        <f>3600*C680+60*D680+E680</f>
        <v>2507.9</v>
      </c>
      <c r="H680">
        <f>H679+1</f>
        <v>679</v>
      </c>
      <c r="I680">
        <f>RAND()</f>
        <v>0.5160639704456</v>
      </c>
      <c r="J680">
        <f>INDEX(F$2:F$2287,_xlfn.RANK.EQ(I680,I$2:I$2287))</f>
        <v>2693.3</v>
      </c>
      <c r="K680">
        <f>AVERAGE(J$2:J680)</f>
        <v>2808.21237113402</v>
      </c>
      <c r="L680">
        <f>AVERAGE(F$2:F$2287)</f>
        <v>2828.59689413823</v>
      </c>
    </row>
    <row r="681" spans="1:18">
      <c r="A681" t="s">
        <v>2</v>
      </c>
      <c r="B681">
        <v>51</v>
      </c>
      <c r="C681">
        <v>0</v>
      </c>
      <c r="D681">
        <v>41</v>
      </c>
      <c r="E681">
        <v>35.3</v>
      </c>
      <c r="F681">
        <f>3600*C681+60*D681+E681</f>
        <v>2495.3</v>
      </c>
      <c r="H681">
        <f>H680+1</f>
        <v>680</v>
      </c>
      <c r="I681">
        <f>RAND()</f>
        <v>0.857832602091222</v>
      </c>
      <c r="J681">
        <f>INDEX(F$2:F$2287,_xlfn.RANK.EQ(I681,I$2:I$2287))</f>
        <v>2181.9</v>
      </c>
      <c r="K681">
        <f>AVERAGE(J$2:J681)</f>
        <v>2807.29132352941</v>
      </c>
      <c r="L681">
        <f>AVERAGE(F$2:F$2287)</f>
        <v>2828.59689413823</v>
      </c>
    </row>
    <row r="682" spans="1:18">
      <c r="A682" t="s">
        <v>2</v>
      </c>
      <c r="B682">
        <v>20</v>
      </c>
      <c r="C682">
        <v>0</v>
      </c>
      <c r="D682">
        <v>41</v>
      </c>
      <c r="E682">
        <v>37</v>
      </c>
      <c r="F682">
        <f>3600*C682+60*D682+E682</f>
        <v>2497</v>
      </c>
      <c r="H682">
        <f>H681+1</f>
        <v>681</v>
      </c>
      <c r="I682">
        <f>RAND()</f>
        <v>0.297595611499989</v>
      </c>
      <c r="J682">
        <f>INDEX(F$2:F$2287,_xlfn.RANK.EQ(I682,I$2:I$2287))</f>
        <v>3107.1</v>
      </c>
      <c r="K682">
        <f>AVERAGE(J$2:J682)</f>
        <v>2807.7315712188</v>
      </c>
      <c r="L682">
        <f>AVERAGE(F$2:F$2287)</f>
        <v>2828.59689413823</v>
      </c>
    </row>
    <row r="683" spans="1:18">
      <c r="A683" t="s">
        <v>2</v>
      </c>
      <c r="B683">
        <v>60</v>
      </c>
      <c r="C683">
        <v>0</v>
      </c>
      <c r="D683">
        <v>41</v>
      </c>
      <c r="E683">
        <v>49.4</v>
      </c>
      <c r="F683">
        <f>3600*C683+60*D683+E683</f>
        <v>2509.4</v>
      </c>
      <c r="H683">
        <f>H682+1</f>
        <v>682</v>
      </c>
      <c r="I683">
        <f>RAND()</f>
        <v>0.624636247517052</v>
      </c>
      <c r="J683">
        <f>INDEX(F$2:F$2287,_xlfn.RANK.EQ(I683,I$2:I$2287))</f>
        <v>2605.9</v>
      </c>
      <c r="K683">
        <f>AVERAGE(J$2:J683)</f>
        <v>2807.43563049853</v>
      </c>
      <c r="L683">
        <f>AVERAGE(F$2:F$2287)</f>
        <v>2828.59689413823</v>
      </c>
    </row>
    <row r="684" spans="1:18">
      <c r="A684" t="s">
        <v>2</v>
      </c>
      <c r="B684">
        <v>27</v>
      </c>
      <c r="C684">
        <v>0</v>
      </c>
      <c r="D684">
        <v>41</v>
      </c>
      <c r="E684">
        <v>46.2</v>
      </c>
      <c r="F684">
        <f>3600*C684+60*D684+E684</f>
        <v>2506.2</v>
      </c>
      <c r="H684">
        <f>H683+1</f>
        <v>683</v>
      </c>
      <c r="I684">
        <f>RAND()</f>
        <v>0.957182334532788</v>
      </c>
      <c r="J684">
        <f>INDEX(F$2:F$2287,_xlfn.RANK.EQ(I684,I$2:I$2287))</f>
        <v>1902.1</v>
      </c>
      <c r="K684">
        <f>AVERAGE(J$2:J684)</f>
        <v>2806.11010248902</v>
      </c>
      <c r="L684">
        <f>AVERAGE(F$2:F$2287)</f>
        <v>2828.59689413823</v>
      </c>
    </row>
    <row r="685" spans="1:18">
      <c r="A685" t="s">
        <v>3</v>
      </c>
      <c r="B685">
        <v>23</v>
      </c>
      <c r="C685">
        <v>0</v>
      </c>
      <c r="D685">
        <v>41</v>
      </c>
      <c r="E685">
        <v>21.9</v>
      </c>
      <c r="F685">
        <f>3600*C685+60*D685+E685</f>
        <v>2481.9</v>
      </c>
      <c r="H685">
        <f>H684+1</f>
        <v>684</v>
      </c>
      <c r="I685">
        <f>RAND()</f>
        <v>0.164649448250113</v>
      </c>
      <c r="J685">
        <f>INDEX(F$2:F$2287,_xlfn.RANK.EQ(I685,I$2:I$2287))</f>
        <v>3379.2</v>
      </c>
      <c r="K685">
        <f>AVERAGE(J$2:J685)</f>
        <v>2806.94795321637</v>
      </c>
      <c r="L685">
        <f>AVERAGE(F$2:F$2287)</f>
        <v>2828.59689413823</v>
      </c>
    </row>
    <row r="686" spans="1:18">
      <c r="A686" t="s">
        <v>2</v>
      </c>
      <c r="B686">
        <v>17</v>
      </c>
      <c r="C686">
        <v>0</v>
      </c>
      <c r="D686">
        <v>41</v>
      </c>
      <c r="E686">
        <v>10.4</v>
      </c>
      <c r="F686">
        <f>3600*C686+60*D686+E686</f>
        <v>2470.4</v>
      </c>
      <c r="H686">
        <f>H685+1</f>
        <v>685</v>
      </c>
      <c r="I686">
        <f>RAND()</f>
        <v>0.38190169760022</v>
      </c>
      <c r="J686">
        <f>INDEX(F$2:F$2287,_xlfn.RANK.EQ(I686,I$2:I$2287))</f>
        <v>2928.5</v>
      </c>
      <c r="K686">
        <f>AVERAGE(J$2:J686)</f>
        <v>2807.12540145985</v>
      </c>
      <c r="L686">
        <f>AVERAGE(F$2:F$2287)</f>
        <v>2828.59689413823</v>
      </c>
    </row>
    <row r="687" spans="1:18">
      <c r="A687" t="s">
        <v>3</v>
      </c>
      <c r="B687">
        <v>23</v>
      </c>
      <c r="C687">
        <v>0</v>
      </c>
      <c r="D687">
        <v>41</v>
      </c>
      <c r="E687">
        <v>21.8</v>
      </c>
      <c r="F687">
        <f>3600*C687+60*D687+E687</f>
        <v>2481.8</v>
      </c>
      <c r="H687">
        <f>H686+1</f>
        <v>686</v>
      </c>
      <c r="I687">
        <f>RAND()</f>
        <v>0.391646379600039</v>
      </c>
      <c r="J687">
        <f>INDEX(F$2:F$2287,_xlfn.RANK.EQ(I687,I$2:I$2287))</f>
        <v>2910.7</v>
      </c>
      <c r="K687">
        <f>AVERAGE(J$2:J687)</f>
        <v>2807.27638483965</v>
      </c>
      <c r="L687">
        <f>AVERAGE(F$2:F$2287)</f>
        <v>2828.59689413823</v>
      </c>
    </row>
    <row r="688" spans="1:18">
      <c r="A688" t="s">
        <v>2</v>
      </c>
      <c r="B688">
        <v>33</v>
      </c>
      <c r="C688">
        <v>0</v>
      </c>
      <c r="D688">
        <v>41</v>
      </c>
      <c r="E688">
        <v>37.4</v>
      </c>
      <c r="F688">
        <f>3600*C688+60*D688+E688</f>
        <v>2497.4</v>
      </c>
      <c r="H688">
        <f>H687+1</f>
        <v>687</v>
      </c>
      <c r="I688">
        <f>RAND()</f>
        <v>0.891949633941159</v>
      </c>
      <c r="J688">
        <f>INDEX(F$2:F$2287,_xlfn.RANK.EQ(I688,I$2:I$2287))</f>
        <v>2107.1</v>
      </c>
      <c r="K688">
        <f>AVERAGE(J$2:J688)</f>
        <v>2806.25720524017</v>
      </c>
      <c r="L688">
        <f>AVERAGE(F$2:F$2287)</f>
        <v>2828.59689413823</v>
      </c>
    </row>
    <row r="689" spans="1:18">
      <c r="A689" t="s">
        <v>2</v>
      </c>
      <c r="B689">
        <v>44</v>
      </c>
      <c r="C689">
        <v>0</v>
      </c>
      <c r="D689">
        <v>41</v>
      </c>
      <c r="E689">
        <v>35.1</v>
      </c>
      <c r="F689">
        <f>3600*C689+60*D689+E689</f>
        <v>2495.1</v>
      </c>
      <c r="H689">
        <f>H688+1</f>
        <v>688</v>
      </c>
      <c r="I689">
        <f>RAND()</f>
        <v>0.949417881700343</v>
      </c>
      <c r="J689">
        <f>INDEX(F$2:F$2287,_xlfn.RANK.EQ(I689,I$2:I$2287))</f>
        <v>1945.9</v>
      </c>
      <c r="K689">
        <f>AVERAGE(J$2:J689)</f>
        <v>2805.00668604651</v>
      </c>
      <c r="L689">
        <f>AVERAGE(F$2:F$2287)</f>
        <v>2828.59689413823</v>
      </c>
    </row>
    <row r="690" spans="1:18">
      <c r="A690" t="s">
        <v>2</v>
      </c>
      <c r="B690">
        <v>53</v>
      </c>
      <c r="C690">
        <v>0</v>
      </c>
      <c r="D690">
        <v>41</v>
      </c>
      <c r="E690">
        <v>31.5</v>
      </c>
      <c r="F690">
        <f>3600*C690+60*D690+E690</f>
        <v>2491.5</v>
      </c>
      <c r="H690">
        <f>H689+1</f>
        <v>689</v>
      </c>
      <c r="I690">
        <f>RAND()</f>
        <v>0.118322354876683</v>
      </c>
      <c r="J690">
        <f>INDEX(F$2:F$2287,_xlfn.RANK.EQ(I690,I$2:I$2287))</f>
        <v>3556.1</v>
      </c>
      <c r="K690">
        <f>AVERAGE(J$2:J690)</f>
        <v>2806.09680696662</v>
      </c>
      <c r="L690">
        <f>AVERAGE(F$2:F$2287)</f>
        <v>2828.59689413823</v>
      </c>
    </row>
    <row r="691" spans="1:18">
      <c r="A691" t="s">
        <v>3</v>
      </c>
      <c r="B691">
        <v>33</v>
      </c>
      <c r="C691">
        <v>0</v>
      </c>
      <c r="D691">
        <v>41</v>
      </c>
      <c r="E691">
        <v>24.5</v>
      </c>
      <c r="F691">
        <f>3600*C691+60*D691+E691</f>
        <v>2484.5</v>
      </c>
      <c r="H691">
        <f>H690+1</f>
        <v>690</v>
      </c>
      <c r="I691">
        <f>RAND()</f>
        <v>0.914368628550008</v>
      </c>
      <c r="J691">
        <f>INDEX(F$2:F$2287,_xlfn.RANK.EQ(I691,I$2:I$2287))</f>
        <v>2046.9</v>
      </c>
      <c r="K691">
        <f>AVERAGE(J$2:J691)</f>
        <v>2804.99652173913</v>
      </c>
      <c r="L691">
        <f>AVERAGE(F$2:F$2287)</f>
        <v>2828.59689413823</v>
      </c>
    </row>
    <row r="692" spans="1:18">
      <c r="A692" t="s">
        <v>3</v>
      </c>
      <c r="B692">
        <v>27</v>
      </c>
      <c r="C692">
        <v>0</v>
      </c>
      <c r="D692">
        <v>41</v>
      </c>
      <c r="E692">
        <v>47.2</v>
      </c>
      <c r="F692">
        <f>3600*C692+60*D692+E692</f>
        <v>2507.2</v>
      </c>
      <c r="H692">
        <f>H691+1</f>
        <v>691</v>
      </c>
      <c r="I692">
        <f>RAND()</f>
        <v>0.651199745079509</v>
      </c>
      <c r="J692">
        <f>INDEX(F$2:F$2287,_xlfn.RANK.EQ(I692,I$2:I$2287))</f>
        <v>2567.4</v>
      </c>
      <c r="K692">
        <f>AVERAGE(J$2:J692)</f>
        <v>2804.65267727931</v>
      </c>
      <c r="L692">
        <f>AVERAGE(F$2:F$2287)</f>
        <v>2828.59689413823</v>
      </c>
    </row>
    <row r="693" spans="1:18">
      <c r="A693" t="s">
        <v>2</v>
      </c>
      <c r="B693">
        <v>18</v>
      </c>
      <c r="C693">
        <v>0</v>
      </c>
      <c r="D693">
        <v>41</v>
      </c>
      <c r="E693">
        <v>6.4</v>
      </c>
      <c r="F693">
        <f>3600*C693+60*D693+E693</f>
        <v>2466.4</v>
      </c>
      <c r="H693">
        <f>H692+1</f>
        <v>692</v>
      </c>
      <c r="I693">
        <f>RAND()</f>
        <v>0.607191518768384</v>
      </c>
      <c r="J693">
        <f>INDEX(F$2:F$2287,_xlfn.RANK.EQ(I693,I$2:I$2287))</f>
        <v>2624.6</v>
      </c>
      <c r="K693">
        <f>AVERAGE(J$2:J693)</f>
        <v>2804.39248554913</v>
      </c>
      <c r="L693">
        <f>AVERAGE(F$2:F$2287)</f>
        <v>2828.59689413823</v>
      </c>
    </row>
    <row r="694" spans="1:18">
      <c r="A694" t="s">
        <v>2</v>
      </c>
      <c r="B694">
        <v>20</v>
      </c>
      <c r="C694">
        <v>0</v>
      </c>
      <c r="D694">
        <v>41</v>
      </c>
      <c r="E694">
        <v>24.3</v>
      </c>
      <c r="F694">
        <f>3600*C694+60*D694+E694</f>
        <v>2484.3</v>
      </c>
      <c r="H694">
        <f>H693+1</f>
        <v>693</v>
      </c>
      <c r="I694">
        <f>RAND()</f>
        <v>0.435267365259474</v>
      </c>
      <c r="J694">
        <f>INDEX(F$2:F$2287,_xlfn.RANK.EQ(I694,I$2:I$2287))</f>
        <v>2855.5</v>
      </c>
      <c r="K694">
        <f>AVERAGE(J$2:J694)</f>
        <v>2804.46623376623</v>
      </c>
      <c r="L694">
        <f>AVERAGE(F$2:F$2287)</f>
        <v>2828.59689413823</v>
      </c>
    </row>
    <row r="695" spans="1:18">
      <c r="A695" t="s">
        <v>2</v>
      </c>
      <c r="B695">
        <v>26</v>
      </c>
      <c r="C695">
        <v>0</v>
      </c>
      <c r="D695">
        <v>40</v>
      </c>
      <c r="E695">
        <v>52.5</v>
      </c>
      <c r="F695">
        <f>3600*C695+60*D695+E695</f>
        <v>2452.5</v>
      </c>
      <c r="H695">
        <f>H694+1</f>
        <v>694</v>
      </c>
      <c r="I695">
        <f>RAND()</f>
        <v>0.682516515016688</v>
      </c>
      <c r="J695">
        <f>INDEX(F$2:F$2287,_xlfn.RANK.EQ(I695,I$2:I$2287))</f>
        <v>2510.2</v>
      </c>
      <c r="K695">
        <f>AVERAGE(J$2:J695)</f>
        <v>2804.04221902017</v>
      </c>
      <c r="L695">
        <f>AVERAGE(F$2:F$2287)</f>
        <v>2828.59689413823</v>
      </c>
    </row>
    <row r="696" spans="1:18">
      <c r="A696" t="s">
        <v>2</v>
      </c>
      <c r="B696">
        <v>35</v>
      </c>
      <c r="C696">
        <v>0</v>
      </c>
      <c r="D696">
        <v>41</v>
      </c>
      <c r="E696">
        <v>39.3</v>
      </c>
      <c r="F696">
        <f>3600*C696+60*D696+E696</f>
        <v>2499.3</v>
      </c>
      <c r="H696">
        <f>H695+1</f>
        <v>695</v>
      </c>
      <c r="I696">
        <f>RAND()</f>
        <v>0.489673038125994</v>
      </c>
      <c r="J696">
        <f>INDEX(F$2:F$2287,_xlfn.RANK.EQ(I696,I$2:I$2287))</f>
        <v>2750.2</v>
      </c>
      <c r="K696">
        <f>AVERAGE(J$2:J696)</f>
        <v>2803.96474820144</v>
      </c>
      <c r="L696">
        <f>AVERAGE(F$2:F$2287)</f>
        <v>2828.59689413823</v>
      </c>
    </row>
    <row r="697" spans="1:18">
      <c r="A697" t="s">
        <v>2</v>
      </c>
      <c r="B697">
        <v>23</v>
      </c>
      <c r="C697">
        <v>0</v>
      </c>
      <c r="D697">
        <v>40</v>
      </c>
      <c r="E697">
        <v>26</v>
      </c>
      <c r="F697">
        <f>3600*C697+60*D697+E697</f>
        <v>2426</v>
      </c>
      <c r="H697">
        <f>H696+1</f>
        <v>696</v>
      </c>
      <c r="I697">
        <f>RAND()</f>
        <v>0.474873778629474</v>
      </c>
      <c r="J697">
        <f>INDEX(F$2:F$2287,_xlfn.RANK.EQ(I697,I$2:I$2287))</f>
        <v>2788</v>
      </c>
      <c r="K697">
        <f>AVERAGE(J$2:J697)</f>
        <v>2803.94181034483</v>
      </c>
      <c r="L697">
        <f>AVERAGE(F$2:F$2287)</f>
        <v>2828.59689413823</v>
      </c>
    </row>
    <row r="698" spans="1:18">
      <c r="A698" t="s">
        <v>2</v>
      </c>
      <c r="B698">
        <v>38</v>
      </c>
      <c r="C698">
        <v>0</v>
      </c>
      <c r="D698">
        <v>41</v>
      </c>
      <c r="E698">
        <v>50.1</v>
      </c>
      <c r="F698">
        <f>3600*C698+60*D698+E698</f>
        <v>2510.1</v>
      </c>
      <c r="H698">
        <f>H697+1</f>
        <v>697</v>
      </c>
      <c r="I698">
        <f>RAND()</f>
        <v>0.917747870474695</v>
      </c>
      <c r="J698">
        <f>INDEX(F$2:F$2287,_xlfn.RANK.EQ(I698,I$2:I$2287))</f>
        <v>2041.4</v>
      </c>
      <c r="K698">
        <f>AVERAGE(J$2:J698)</f>
        <v>2802.84777618364</v>
      </c>
      <c r="L698">
        <f>AVERAGE(F$2:F$2287)</f>
        <v>2828.59689413823</v>
      </c>
    </row>
    <row r="699" spans="1:18">
      <c r="A699" t="s">
        <v>2</v>
      </c>
      <c r="B699">
        <v>30</v>
      </c>
      <c r="C699">
        <v>0</v>
      </c>
      <c r="D699">
        <v>41</v>
      </c>
      <c r="E699">
        <v>36</v>
      </c>
      <c r="F699">
        <f>3600*C699+60*D699+E699</f>
        <v>2496</v>
      </c>
      <c r="H699">
        <f>H698+1</f>
        <v>698</v>
      </c>
      <c r="I699">
        <f>RAND()</f>
        <v>0.398127805324402</v>
      </c>
      <c r="J699">
        <f>INDEX(F$2:F$2287,_xlfn.RANK.EQ(I699,I$2:I$2287))</f>
        <v>2919.4</v>
      </c>
      <c r="K699">
        <f>AVERAGE(J$2:J699)</f>
        <v>2803.01475644699</v>
      </c>
      <c r="L699">
        <f>AVERAGE(F$2:F$2287)</f>
        <v>2828.59689413823</v>
      </c>
    </row>
    <row r="700" spans="1:18">
      <c r="A700" t="s">
        <v>2</v>
      </c>
      <c r="B700">
        <v>32</v>
      </c>
      <c r="C700">
        <v>0</v>
      </c>
      <c r="D700">
        <v>41</v>
      </c>
      <c r="E700">
        <v>43.3</v>
      </c>
      <c r="F700">
        <f>3600*C700+60*D700+E700</f>
        <v>2503.3</v>
      </c>
      <c r="H700">
        <f>H699+1</f>
        <v>699</v>
      </c>
      <c r="I700">
        <f>RAND()</f>
        <v>0.193742490658695</v>
      </c>
      <c r="J700">
        <f>INDEX(F$2:F$2287,_xlfn.RANK.EQ(I700,I$2:I$2287))</f>
        <v>3275</v>
      </c>
      <c r="K700">
        <f>AVERAGE(J$2:J700)</f>
        <v>2803.68998569385</v>
      </c>
      <c r="L700">
        <f>AVERAGE(F$2:F$2287)</f>
        <v>2828.59689413823</v>
      </c>
    </row>
    <row r="701" spans="1:18">
      <c r="A701" t="s">
        <v>2</v>
      </c>
      <c r="B701">
        <v>16</v>
      </c>
      <c r="C701">
        <v>0</v>
      </c>
      <c r="D701">
        <v>41</v>
      </c>
      <c r="E701">
        <v>35.3</v>
      </c>
      <c r="F701">
        <f>3600*C701+60*D701+E701</f>
        <v>2495.3</v>
      </c>
      <c r="H701">
        <f>H700+1</f>
        <v>700</v>
      </c>
      <c r="I701">
        <f>RAND()</f>
        <v>0.35434963559874</v>
      </c>
      <c r="J701">
        <f>INDEX(F$2:F$2287,_xlfn.RANK.EQ(I701,I$2:I$2287))</f>
        <v>2950.6</v>
      </c>
      <c r="K701">
        <f>AVERAGE(J$2:J701)</f>
        <v>2803.89985714286</v>
      </c>
      <c r="L701">
        <f>AVERAGE(F$2:F$2287)</f>
        <v>2828.59689413823</v>
      </c>
    </row>
    <row r="702" spans="1:18">
      <c r="A702" t="s">
        <v>2</v>
      </c>
      <c r="B702">
        <v>37</v>
      </c>
      <c r="C702">
        <v>0</v>
      </c>
      <c r="D702">
        <v>41</v>
      </c>
      <c r="E702">
        <v>38.8</v>
      </c>
      <c r="F702">
        <f>3600*C702+60*D702+E702</f>
        <v>2498.8</v>
      </c>
      <c r="H702">
        <f>H701+1</f>
        <v>701</v>
      </c>
      <c r="I702">
        <f>RAND()</f>
        <v>0.804356011820228</v>
      </c>
      <c r="J702">
        <f>INDEX(F$2:F$2287,_xlfn.RANK.EQ(I702,I$2:I$2287))</f>
        <v>2294.8</v>
      </c>
      <c r="K702">
        <f>AVERAGE(J$2:J702)</f>
        <v>2803.17360912981</v>
      </c>
      <c r="L702">
        <f>AVERAGE(F$2:F$2287)</f>
        <v>2828.59689413823</v>
      </c>
    </row>
    <row r="703" spans="1:18">
      <c r="A703" t="s">
        <v>2</v>
      </c>
      <c r="B703">
        <v>49</v>
      </c>
      <c r="C703">
        <v>0</v>
      </c>
      <c r="D703">
        <v>41</v>
      </c>
      <c r="E703">
        <v>37.4</v>
      </c>
      <c r="F703">
        <f>3600*C703+60*D703+E703</f>
        <v>2497.4</v>
      </c>
      <c r="H703">
        <f>H702+1</f>
        <v>702</v>
      </c>
      <c r="I703">
        <f>RAND()</f>
        <v>0.378687362568721</v>
      </c>
      <c r="J703">
        <f>INDEX(F$2:F$2287,_xlfn.RANK.EQ(I703,I$2:I$2287))</f>
        <v>2911.2</v>
      </c>
      <c r="K703">
        <f>AVERAGE(J$2:J703)</f>
        <v>2803.32749287749</v>
      </c>
      <c r="L703">
        <f>AVERAGE(F$2:F$2287)</f>
        <v>2828.59689413823</v>
      </c>
    </row>
    <row r="704" spans="1:18">
      <c r="A704" t="s">
        <v>2</v>
      </c>
      <c r="B704">
        <v>39</v>
      </c>
      <c r="C704">
        <v>0</v>
      </c>
      <c r="D704">
        <v>41</v>
      </c>
      <c r="E704">
        <v>48.1</v>
      </c>
      <c r="F704">
        <f>3600*C704+60*D704+E704</f>
        <v>2508.1</v>
      </c>
      <c r="H704">
        <f>H703+1</f>
        <v>703</v>
      </c>
      <c r="I704">
        <f>RAND()</f>
        <v>0.245579674678793</v>
      </c>
      <c r="J704">
        <f>INDEX(F$2:F$2287,_xlfn.RANK.EQ(I704,I$2:I$2287))</f>
        <v>3203.3</v>
      </c>
      <c r="K704">
        <f>AVERAGE(J$2:J704)</f>
        <v>2803.89644381223</v>
      </c>
      <c r="L704">
        <f>AVERAGE(F$2:F$2287)</f>
        <v>2828.59689413823</v>
      </c>
    </row>
    <row r="705" spans="1:18">
      <c r="A705" t="s">
        <v>3</v>
      </c>
      <c r="B705">
        <v>46</v>
      </c>
      <c r="C705">
        <v>0</v>
      </c>
      <c r="D705">
        <v>41</v>
      </c>
      <c r="E705">
        <v>53.8</v>
      </c>
      <c r="F705">
        <f>3600*C705+60*D705+E705</f>
        <v>2513.8</v>
      </c>
      <c r="H705">
        <f>H704+1</f>
        <v>704</v>
      </c>
      <c r="I705">
        <f>RAND()</f>
        <v>0.369204992561707</v>
      </c>
      <c r="J705">
        <f>INDEX(F$2:F$2287,_xlfn.RANK.EQ(I705,I$2:I$2287))</f>
        <v>2909.3</v>
      </c>
      <c r="K705">
        <f>AVERAGE(J$2:J705)</f>
        <v>2804.04616477273</v>
      </c>
      <c r="L705">
        <f>AVERAGE(F$2:F$2287)</f>
        <v>2828.59689413823</v>
      </c>
    </row>
    <row r="706" spans="1:18">
      <c r="A706" t="s">
        <v>2</v>
      </c>
      <c r="B706">
        <v>18</v>
      </c>
      <c r="C706">
        <v>0</v>
      </c>
      <c r="D706">
        <v>41</v>
      </c>
      <c r="E706">
        <v>50.6</v>
      </c>
      <c r="F706">
        <f>3600*C706+60*D706+E706</f>
        <v>2510.6</v>
      </c>
      <c r="H706">
        <f>H705+1</f>
        <v>705</v>
      </c>
      <c r="I706">
        <f>RAND()</f>
        <v>0.652058768008318</v>
      </c>
      <c r="J706">
        <f>INDEX(F$2:F$2287,_xlfn.RANK.EQ(I706,I$2:I$2287))</f>
        <v>2547.2</v>
      </c>
      <c r="K706">
        <f>AVERAGE(J$2:J706)</f>
        <v>2803.68184397163</v>
      </c>
      <c r="L706">
        <f>AVERAGE(F$2:F$2287)</f>
        <v>2828.59689413823</v>
      </c>
    </row>
    <row r="707" spans="1:18">
      <c r="A707" t="s">
        <v>2</v>
      </c>
      <c r="B707">
        <v>14</v>
      </c>
      <c r="C707">
        <v>0</v>
      </c>
      <c r="D707">
        <v>41</v>
      </c>
      <c r="E707">
        <v>27.3</v>
      </c>
      <c r="F707">
        <f>3600*C707+60*D707+E707</f>
        <v>2487.3</v>
      </c>
      <c r="H707">
        <f>H706+1</f>
        <v>706</v>
      </c>
      <c r="I707">
        <f>RAND()</f>
        <v>0.721017836830249</v>
      </c>
      <c r="J707">
        <f>INDEX(F$2:F$2287,_xlfn.RANK.EQ(I707,I$2:I$2287))</f>
        <v>2498.5</v>
      </c>
      <c r="K707">
        <f>AVERAGE(J$2:J707)</f>
        <v>2803.24957507082</v>
      </c>
      <c r="L707">
        <f>AVERAGE(F$2:F$2287)</f>
        <v>2828.59689413823</v>
      </c>
    </row>
    <row r="708" spans="1:18">
      <c r="A708" t="s">
        <v>2</v>
      </c>
      <c r="B708">
        <v>20</v>
      </c>
      <c r="C708">
        <v>0</v>
      </c>
      <c r="D708">
        <v>41</v>
      </c>
      <c r="E708">
        <v>30.9</v>
      </c>
      <c r="F708">
        <f>3600*C708+60*D708+E708</f>
        <v>2490.9</v>
      </c>
      <c r="H708">
        <f>H707+1</f>
        <v>707</v>
      </c>
      <c r="I708">
        <f>RAND()</f>
        <v>0.456261553221446</v>
      </c>
      <c r="J708">
        <f>INDEX(F$2:F$2287,_xlfn.RANK.EQ(I708,I$2:I$2287))</f>
        <v>2829.4</v>
      </c>
      <c r="K708">
        <f>AVERAGE(J$2:J708)</f>
        <v>2803.28656294201</v>
      </c>
      <c r="L708">
        <f>AVERAGE(F$2:F$2287)</f>
        <v>2828.59689413823</v>
      </c>
    </row>
    <row r="709" spans="1:18">
      <c r="A709" t="s">
        <v>3</v>
      </c>
      <c r="B709">
        <v>42</v>
      </c>
      <c r="C709">
        <v>0</v>
      </c>
      <c r="D709">
        <v>41</v>
      </c>
      <c r="E709">
        <v>23.7</v>
      </c>
      <c r="F709">
        <f>3600*C709+60*D709+E709</f>
        <v>2483.7</v>
      </c>
      <c r="H709">
        <f>H708+1</f>
        <v>708</v>
      </c>
      <c r="I709">
        <f>RAND()</f>
        <v>0.810784106583585</v>
      </c>
      <c r="J709">
        <f>INDEX(F$2:F$2287,_xlfn.RANK.EQ(I709,I$2:I$2287))</f>
        <v>2285.1</v>
      </c>
      <c r="K709">
        <f>AVERAGE(J$2:J709)</f>
        <v>2802.55466101695</v>
      </c>
      <c r="L709">
        <f>AVERAGE(F$2:F$2287)</f>
        <v>2828.59689413823</v>
      </c>
    </row>
    <row r="710" spans="1:18">
      <c r="A710" t="s">
        <v>2</v>
      </c>
      <c r="B710">
        <v>57</v>
      </c>
      <c r="C710">
        <v>0</v>
      </c>
      <c r="D710">
        <v>41</v>
      </c>
      <c r="E710">
        <v>48.9</v>
      </c>
      <c r="F710">
        <f>3600*C710+60*D710+E710</f>
        <v>2508.9</v>
      </c>
      <c r="H710">
        <f>H709+1</f>
        <v>709</v>
      </c>
      <c r="I710">
        <f>RAND()</f>
        <v>0.00313039372366442</v>
      </c>
      <c r="J710">
        <f>INDEX(F$2:F$2287,_xlfn.RANK.EQ(I710,I$2:I$2287))</f>
        <v>5120.5</v>
      </c>
      <c r="K710">
        <f>AVERAGE(J$2:J710)</f>
        <v>2805.823977433</v>
      </c>
      <c r="L710">
        <f>AVERAGE(F$2:F$2287)</f>
        <v>2828.59689413823</v>
      </c>
    </row>
    <row r="711" spans="1:18">
      <c r="A711" t="s">
        <v>2</v>
      </c>
      <c r="B711">
        <v>38</v>
      </c>
      <c r="C711">
        <v>0</v>
      </c>
      <c r="D711">
        <v>41</v>
      </c>
      <c r="E711">
        <v>56.9</v>
      </c>
      <c r="F711">
        <f>3600*C711+60*D711+E711</f>
        <v>2516.9</v>
      </c>
      <c r="H711">
        <f>H710+1</f>
        <v>710</v>
      </c>
      <c r="I711">
        <f>RAND()</f>
        <v>0.319051889329879</v>
      </c>
      <c r="J711">
        <f>INDEX(F$2:F$2287,_xlfn.RANK.EQ(I711,I$2:I$2287))</f>
        <v>3034.1</v>
      </c>
      <c r="K711">
        <f>AVERAGE(J$2:J711)</f>
        <v>2806.14549295775</v>
      </c>
      <c r="L711">
        <f>AVERAGE(F$2:F$2287)</f>
        <v>2828.59689413823</v>
      </c>
    </row>
    <row r="712" spans="1:18">
      <c r="A712" t="s">
        <v>3</v>
      </c>
      <c r="B712">
        <v>38</v>
      </c>
      <c r="C712">
        <v>0</v>
      </c>
      <c r="D712">
        <v>41</v>
      </c>
      <c r="E712">
        <v>46.2</v>
      </c>
      <c r="F712">
        <f>3600*C712+60*D712+E712</f>
        <v>2506.2</v>
      </c>
      <c r="H712">
        <f>H711+1</f>
        <v>711</v>
      </c>
      <c r="I712">
        <f>RAND()</f>
        <v>0.713090310467101</v>
      </c>
      <c r="J712">
        <f>INDEX(F$2:F$2287,_xlfn.RANK.EQ(I712,I$2:I$2287))</f>
        <v>2497</v>
      </c>
      <c r="K712">
        <f>AVERAGE(J$2:J712)</f>
        <v>2805.71068917018</v>
      </c>
      <c r="L712">
        <f>AVERAGE(F$2:F$2287)</f>
        <v>2828.59689413823</v>
      </c>
    </row>
    <row r="713" spans="1:18">
      <c r="A713" t="s">
        <v>3</v>
      </c>
      <c r="B713">
        <v>26</v>
      </c>
      <c r="C713">
        <v>0</v>
      </c>
      <c r="D713">
        <v>41</v>
      </c>
      <c r="E713">
        <v>44.8</v>
      </c>
      <c r="F713">
        <f>3600*C713+60*D713+E713</f>
        <v>2504.8</v>
      </c>
      <c r="H713">
        <f>H712+1</f>
        <v>712</v>
      </c>
      <c r="I713">
        <f>RAND()</f>
        <v>0.986621663662238</v>
      </c>
      <c r="J713">
        <f>INDEX(F$2:F$2287,_xlfn.RANK.EQ(I713,I$2:I$2287))</f>
        <v>1659</v>
      </c>
      <c r="K713">
        <f>AVERAGE(J$2:J713)</f>
        <v>2804.10014044944</v>
      </c>
      <c r="L713">
        <f>AVERAGE(F$2:F$2287)</f>
        <v>2828.59689413823</v>
      </c>
    </row>
    <row r="714" spans="1:18">
      <c r="A714" t="s">
        <v>2</v>
      </c>
      <c r="B714">
        <v>36</v>
      </c>
      <c r="C714">
        <v>0</v>
      </c>
      <c r="D714">
        <v>41</v>
      </c>
      <c r="E714">
        <v>37.2</v>
      </c>
      <c r="F714">
        <f>3600*C714+60*D714+E714</f>
        <v>2497.2</v>
      </c>
      <c r="H714">
        <f>H713+1</f>
        <v>713</v>
      </c>
      <c r="I714">
        <f>RAND()</f>
        <v>0.538134224584002</v>
      </c>
      <c r="J714">
        <f>INDEX(F$2:F$2287,_xlfn.RANK.EQ(I714,I$2:I$2287))</f>
        <v>2666</v>
      </c>
      <c r="K714">
        <f>AVERAGE(J$2:J714)</f>
        <v>2803.9064516129</v>
      </c>
      <c r="L714">
        <f>AVERAGE(F$2:F$2287)</f>
        <v>2828.59689413823</v>
      </c>
    </row>
    <row r="715" spans="1:18">
      <c r="A715" t="s">
        <v>3</v>
      </c>
      <c r="B715">
        <v>25</v>
      </c>
      <c r="C715">
        <v>0</v>
      </c>
      <c r="D715">
        <v>41</v>
      </c>
      <c r="E715">
        <v>39</v>
      </c>
      <c r="F715">
        <f>3600*C715+60*D715+E715</f>
        <v>2499</v>
      </c>
      <c r="H715">
        <f>H714+1</f>
        <v>714</v>
      </c>
      <c r="I715">
        <f>RAND()</f>
        <v>0.187382836424864</v>
      </c>
      <c r="J715">
        <f>INDEX(F$2:F$2287,_xlfn.RANK.EQ(I715,I$2:I$2287))</f>
        <v>3334.1</v>
      </c>
      <c r="K715">
        <f>AVERAGE(J$2:J715)</f>
        <v>2804.64901960784</v>
      </c>
      <c r="L715">
        <f>AVERAGE(F$2:F$2287)</f>
        <v>2828.59689413823</v>
      </c>
    </row>
    <row r="716" spans="1:18">
      <c r="A716" t="s">
        <v>2</v>
      </c>
      <c r="B716">
        <v>15</v>
      </c>
      <c r="C716">
        <v>0</v>
      </c>
      <c r="D716">
        <v>41</v>
      </c>
      <c r="E716">
        <v>35.2</v>
      </c>
      <c r="F716">
        <f>3600*C716+60*D716+E716</f>
        <v>2495.2</v>
      </c>
      <c r="H716">
        <f>H715+1</f>
        <v>715</v>
      </c>
      <c r="I716">
        <f>RAND()</f>
        <v>0.79098467570258</v>
      </c>
      <c r="J716">
        <f>INDEX(F$2:F$2287,_xlfn.RANK.EQ(I716,I$2:I$2287))</f>
        <v>2314.7</v>
      </c>
      <c r="K716">
        <f>AVERAGE(J$2:J716)</f>
        <v>2803.96377622378</v>
      </c>
      <c r="L716">
        <f>AVERAGE(F$2:F$2287)</f>
        <v>2828.59689413823</v>
      </c>
    </row>
    <row r="717" spans="1:18">
      <c r="A717" t="s">
        <v>2</v>
      </c>
      <c r="B717">
        <v>29</v>
      </c>
      <c r="C717">
        <v>0</v>
      </c>
      <c r="D717">
        <v>41</v>
      </c>
      <c r="E717">
        <v>39.7</v>
      </c>
      <c r="F717">
        <f>3600*C717+60*D717+E717</f>
        <v>2499.7</v>
      </c>
      <c r="H717">
        <f>H716+1</f>
        <v>716</v>
      </c>
      <c r="I717">
        <f>RAND()</f>
        <v>0.562109541532889</v>
      </c>
      <c r="J717">
        <f>INDEX(F$2:F$2287,_xlfn.RANK.EQ(I717,I$2:I$2287))</f>
        <v>2654.5</v>
      </c>
      <c r="K717">
        <f>AVERAGE(J$2:J717)</f>
        <v>2803.75502793296</v>
      </c>
      <c r="L717">
        <f>AVERAGE(F$2:F$2287)</f>
        <v>2828.59689413823</v>
      </c>
    </row>
    <row r="718" spans="1:18">
      <c r="A718" t="s">
        <v>2</v>
      </c>
      <c r="B718">
        <v>36</v>
      </c>
      <c r="C718">
        <v>0</v>
      </c>
      <c r="D718">
        <v>41</v>
      </c>
      <c r="E718">
        <v>34.4</v>
      </c>
      <c r="F718">
        <f>3600*C718+60*D718+E718</f>
        <v>2494.4</v>
      </c>
      <c r="H718">
        <f>H717+1</f>
        <v>717</v>
      </c>
      <c r="I718">
        <f>RAND()</f>
        <v>0.0593801067865413</v>
      </c>
      <c r="J718">
        <f>INDEX(F$2:F$2287,_xlfn.RANK.EQ(I718,I$2:I$2287))</f>
        <v>3806.6</v>
      </c>
      <c r="K718">
        <f>AVERAGE(J$2:J718)</f>
        <v>2805.15369595537</v>
      </c>
      <c r="L718">
        <f>AVERAGE(F$2:F$2287)</f>
        <v>2828.59689413823</v>
      </c>
    </row>
    <row r="719" spans="1:18">
      <c r="A719" t="s">
        <v>3</v>
      </c>
      <c r="B719">
        <v>46</v>
      </c>
      <c r="C719">
        <v>0</v>
      </c>
      <c r="D719">
        <v>41</v>
      </c>
      <c r="E719">
        <v>26.6</v>
      </c>
      <c r="F719">
        <f>3600*C719+60*D719+E719</f>
        <v>2486.6</v>
      </c>
      <c r="H719">
        <f>H718+1</f>
        <v>718</v>
      </c>
      <c r="I719">
        <f>RAND()</f>
        <v>0.462767797147873</v>
      </c>
      <c r="J719">
        <f>INDEX(F$2:F$2287,_xlfn.RANK.EQ(I719,I$2:I$2287))</f>
        <v>2805.5</v>
      </c>
      <c r="K719">
        <f>AVERAGE(J$2:J719)</f>
        <v>2805.15417827298</v>
      </c>
      <c r="L719">
        <f>AVERAGE(F$2:F$2287)</f>
        <v>2828.59689413823</v>
      </c>
    </row>
    <row r="720" spans="1:18">
      <c r="A720" t="s">
        <v>2</v>
      </c>
      <c r="B720">
        <v>34</v>
      </c>
      <c r="C720">
        <v>0</v>
      </c>
      <c r="D720">
        <v>41</v>
      </c>
      <c r="E720">
        <v>35.5</v>
      </c>
      <c r="F720">
        <f>3600*C720+60*D720+E720</f>
        <v>2495.5</v>
      </c>
      <c r="H720">
        <f>H719+1</f>
        <v>719</v>
      </c>
      <c r="I720">
        <f>RAND()</f>
        <v>0.883291216135003</v>
      </c>
      <c r="J720">
        <f>INDEX(F$2:F$2287,_xlfn.RANK.EQ(I720,I$2:I$2287))</f>
        <v>2131.8</v>
      </c>
      <c r="K720">
        <f>AVERAGE(J$2:J720)</f>
        <v>2804.21766342142</v>
      </c>
      <c r="L720">
        <f>AVERAGE(F$2:F$2287)</f>
        <v>2828.59689413823</v>
      </c>
    </row>
    <row r="721" spans="1:18">
      <c r="A721" t="s">
        <v>2</v>
      </c>
      <c r="B721">
        <v>31</v>
      </c>
      <c r="C721">
        <v>0</v>
      </c>
      <c r="D721">
        <v>41</v>
      </c>
      <c r="E721">
        <v>51.9</v>
      </c>
      <c r="F721">
        <f>3600*C721+60*D721+E721</f>
        <v>2511.9</v>
      </c>
      <c r="H721">
        <f>H720+1</f>
        <v>720</v>
      </c>
      <c r="I721">
        <f>RAND()</f>
        <v>0.737811455577908</v>
      </c>
      <c r="J721">
        <f>INDEX(F$2:F$2287,_xlfn.RANK.EQ(I721,I$2:I$2287))</f>
        <v>2443.7</v>
      </c>
      <c r="K721">
        <f>AVERAGE(J$2:J721)</f>
        <v>2803.71694444444</v>
      </c>
      <c r="L721">
        <f>AVERAGE(F$2:F$2287)</f>
        <v>2828.59689413823</v>
      </c>
    </row>
    <row r="722" spans="1:18">
      <c r="A722" t="s">
        <v>2</v>
      </c>
      <c r="B722">
        <v>37</v>
      </c>
      <c r="C722">
        <v>0</v>
      </c>
      <c r="D722">
        <v>41</v>
      </c>
      <c r="E722">
        <v>47.6</v>
      </c>
      <c r="F722">
        <f>3600*C722+60*D722+E722</f>
        <v>2507.6</v>
      </c>
      <c r="H722">
        <f>H721+1</f>
        <v>721</v>
      </c>
      <c r="I722">
        <f>RAND()</f>
        <v>0.628037478866999</v>
      </c>
      <c r="J722">
        <f>INDEX(F$2:F$2287,_xlfn.RANK.EQ(I722,I$2:I$2287))</f>
        <v>2586.5</v>
      </c>
      <c r="K722">
        <f>AVERAGE(J$2:J722)</f>
        <v>2803.41567267684</v>
      </c>
      <c r="L722">
        <f>AVERAGE(F$2:F$2287)</f>
        <v>2828.59689413823</v>
      </c>
    </row>
    <row r="723" spans="1:18">
      <c r="A723" t="s">
        <v>3</v>
      </c>
      <c r="B723">
        <v>30</v>
      </c>
      <c r="C723">
        <v>0</v>
      </c>
      <c r="D723">
        <v>41</v>
      </c>
      <c r="E723">
        <v>57.9</v>
      </c>
      <c r="F723">
        <f>3600*C723+60*D723+E723</f>
        <v>2517.9</v>
      </c>
      <c r="H723">
        <f>H722+1</f>
        <v>722</v>
      </c>
      <c r="I723">
        <f>RAND()</f>
        <v>0.210317594829563</v>
      </c>
      <c r="J723">
        <f>INDEX(F$2:F$2287,_xlfn.RANK.EQ(I723,I$2:I$2287))</f>
        <v>3284.8</v>
      </c>
      <c r="K723">
        <f>AVERAGE(J$2:J723)</f>
        <v>2804.0824099723</v>
      </c>
      <c r="L723">
        <f>AVERAGE(F$2:F$2287)</f>
        <v>2828.59689413823</v>
      </c>
    </row>
    <row r="724" spans="1:18">
      <c r="A724" t="s">
        <v>2</v>
      </c>
      <c r="B724">
        <v>22</v>
      </c>
      <c r="C724">
        <v>0</v>
      </c>
      <c r="D724">
        <v>42</v>
      </c>
      <c r="E724">
        <v>0.2</v>
      </c>
      <c r="F724">
        <f>3600*C724+60*D724+E724</f>
        <v>2520.2</v>
      </c>
      <c r="H724">
        <f>H723+1</f>
        <v>723</v>
      </c>
      <c r="I724">
        <f>RAND()</f>
        <v>0.399947287695004</v>
      </c>
      <c r="J724">
        <f>INDEX(F$2:F$2287,_xlfn.RANK.EQ(I724,I$2:I$2287))</f>
        <v>2904.7</v>
      </c>
      <c r="K724">
        <f>AVERAGE(J$2:J724)</f>
        <v>2804.22157676349</v>
      </c>
      <c r="L724">
        <f>AVERAGE(F$2:F$2287)</f>
        <v>2828.59689413823</v>
      </c>
    </row>
    <row r="725" spans="1:18">
      <c r="A725" t="s">
        <v>2</v>
      </c>
      <c r="B725">
        <v>8</v>
      </c>
      <c r="C725">
        <v>0</v>
      </c>
      <c r="D725">
        <v>41</v>
      </c>
      <c r="E725">
        <v>55.6</v>
      </c>
      <c r="F725">
        <f>3600*C725+60*D725+E725</f>
        <v>2515.6</v>
      </c>
      <c r="H725">
        <f>H724+1</f>
        <v>724</v>
      </c>
      <c r="I725">
        <f>RAND()</f>
        <v>0.428795546298239</v>
      </c>
      <c r="J725">
        <f>INDEX(F$2:F$2287,_xlfn.RANK.EQ(I725,I$2:I$2287))</f>
        <v>2838</v>
      </c>
      <c r="K725">
        <f>AVERAGE(J$2:J725)</f>
        <v>2804.2682320442</v>
      </c>
      <c r="L725">
        <f>AVERAGE(F$2:F$2287)</f>
        <v>2828.59689413823</v>
      </c>
    </row>
    <row r="726" spans="1:18">
      <c r="A726" t="s">
        <v>2</v>
      </c>
      <c r="B726">
        <v>27</v>
      </c>
      <c r="C726">
        <v>0</v>
      </c>
      <c r="D726">
        <v>41</v>
      </c>
      <c r="E726">
        <v>30</v>
      </c>
      <c r="F726">
        <f>3600*C726+60*D726+E726</f>
        <v>2490</v>
      </c>
      <c r="H726">
        <f>H725+1</f>
        <v>725</v>
      </c>
      <c r="I726">
        <f>RAND()</f>
        <v>0.243665330647208</v>
      </c>
      <c r="J726">
        <f>INDEX(F$2:F$2287,_xlfn.RANK.EQ(I726,I$2:I$2287))</f>
        <v>3198.2</v>
      </c>
      <c r="K726">
        <f>AVERAGE(J$2:J726)</f>
        <v>2804.8115862069</v>
      </c>
      <c r="L726">
        <f>AVERAGE(F$2:F$2287)</f>
        <v>2828.59689413823</v>
      </c>
    </row>
    <row r="727" spans="1:18">
      <c r="A727" t="s">
        <v>3</v>
      </c>
      <c r="B727">
        <v>25</v>
      </c>
      <c r="C727">
        <v>0</v>
      </c>
      <c r="D727">
        <v>41</v>
      </c>
      <c r="E727">
        <v>47.1</v>
      </c>
      <c r="F727">
        <f>3600*C727+60*D727+E727</f>
        <v>2507.1</v>
      </c>
      <c r="H727">
        <f>H726+1</f>
        <v>726</v>
      </c>
      <c r="I727">
        <f>RAND()</f>
        <v>0.212545173234371</v>
      </c>
      <c r="J727">
        <f>INDEX(F$2:F$2287,_xlfn.RANK.EQ(I727,I$2:I$2287))</f>
        <v>3252.6</v>
      </c>
      <c r="K727">
        <f>AVERAGE(J$2:J727)</f>
        <v>2805.42837465565</v>
      </c>
      <c r="L727">
        <f>AVERAGE(F$2:F$2287)</f>
        <v>2828.59689413823</v>
      </c>
    </row>
    <row r="728" spans="1:18">
      <c r="A728" t="s">
        <v>3</v>
      </c>
      <c r="B728">
        <v>19</v>
      </c>
      <c r="C728">
        <v>0</v>
      </c>
      <c r="D728">
        <v>41</v>
      </c>
      <c r="E728">
        <v>43.5</v>
      </c>
      <c r="F728">
        <f>3600*C728+60*D728+E728</f>
        <v>2503.5</v>
      </c>
      <c r="H728">
        <f>H727+1</f>
        <v>727</v>
      </c>
      <c r="I728">
        <f>RAND()</f>
        <v>0.617462046552929</v>
      </c>
      <c r="J728">
        <f>INDEX(F$2:F$2287,_xlfn.RANK.EQ(I728,I$2:I$2287))</f>
        <v>2599.2</v>
      </c>
      <c r="K728">
        <f>AVERAGE(J$2:J728)</f>
        <v>2805.1447042641</v>
      </c>
      <c r="L728">
        <f>AVERAGE(F$2:F$2287)</f>
        <v>2828.59689413823</v>
      </c>
    </row>
    <row r="729" spans="1:18">
      <c r="A729" t="s">
        <v>2</v>
      </c>
      <c r="B729">
        <v>33</v>
      </c>
      <c r="C729">
        <v>0</v>
      </c>
      <c r="D729">
        <v>41</v>
      </c>
      <c r="E729">
        <v>50.7</v>
      </c>
      <c r="F729">
        <f>3600*C729+60*D729+E729</f>
        <v>2510.7</v>
      </c>
      <c r="H729">
        <f>H728+1</f>
        <v>728</v>
      </c>
      <c r="I729">
        <f>RAND()</f>
        <v>0.88590259222664</v>
      </c>
      <c r="J729">
        <f>INDEX(F$2:F$2287,_xlfn.RANK.EQ(I729,I$2:I$2287))</f>
        <v>2132.3</v>
      </c>
      <c r="K729">
        <f>AVERAGE(J$2:J729)</f>
        <v>2804.22046703297</v>
      </c>
      <c r="L729">
        <f>AVERAGE(F$2:F$2287)</f>
        <v>2828.59689413823</v>
      </c>
    </row>
    <row r="730" spans="1:18">
      <c r="A730" t="s">
        <v>2</v>
      </c>
      <c r="B730">
        <v>17</v>
      </c>
      <c r="C730">
        <v>0</v>
      </c>
      <c r="D730">
        <v>41</v>
      </c>
      <c r="E730">
        <v>54.6</v>
      </c>
      <c r="F730">
        <f>3600*C730+60*D730+E730</f>
        <v>2514.6</v>
      </c>
      <c r="H730">
        <f>H729+1</f>
        <v>729</v>
      </c>
      <c r="I730">
        <f>RAND()</f>
        <v>0.333586598430171</v>
      </c>
      <c r="J730">
        <f>INDEX(F$2:F$2287,_xlfn.RANK.EQ(I730,I$2:I$2287))</f>
        <v>2997</v>
      </c>
      <c r="K730">
        <f>AVERAGE(J$2:J730)</f>
        <v>2804.48491083676</v>
      </c>
      <c r="L730">
        <f>AVERAGE(F$2:F$2287)</f>
        <v>2828.59689413823</v>
      </c>
    </row>
    <row r="731" spans="1:18">
      <c r="A731" t="s">
        <v>2</v>
      </c>
      <c r="B731">
        <v>17</v>
      </c>
      <c r="C731">
        <v>0</v>
      </c>
      <c r="D731">
        <v>42</v>
      </c>
      <c r="E731">
        <v>4.4</v>
      </c>
      <c r="F731">
        <f>3600*C731+60*D731+E731</f>
        <v>2524.4</v>
      </c>
      <c r="H731">
        <f>H730+1</f>
        <v>730</v>
      </c>
      <c r="I731">
        <f>RAND()</f>
        <v>0.338846815526735</v>
      </c>
      <c r="J731">
        <f>INDEX(F$2:F$2287,_xlfn.RANK.EQ(I731,I$2:I$2287))</f>
        <v>3018.1</v>
      </c>
      <c r="K731">
        <f>AVERAGE(J$2:J731)</f>
        <v>2804.77753424658</v>
      </c>
      <c r="L731">
        <f>AVERAGE(F$2:F$2287)</f>
        <v>2828.59689413823</v>
      </c>
    </row>
    <row r="732" spans="1:18">
      <c r="A732" t="s">
        <v>2</v>
      </c>
      <c r="B732">
        <v>28</v>
      </c>
      <c r="C732">
        <v>0</v>
      </c>
      <c r="D732">
        <v>41</v>
      </c>
      <c r="E732">
        <v>39.4</v>
      </c>
      <c r="F732">
        <f>3600*C732+60*D732+E732</f>
        <v>2499.4</v>
      </c>
      <c r="H732">
        <f>H731+1</f>
        <v>731</v>
      </c>
      <c r="I732">
        <f>RAND()</f>
        <v>0.0818017474574139</v>
      </c>
      <c r="J732">
        <f>INDEX(F$2:F$2287,_xlfn.RANK.EQ(I732,I$2:I$2287))</f>
        <v>3695.2</v>
      </c>
      <c r="K732">
        <f>AVERAGE(J$2:J732)</f>
        <v>2805.99562243502</v>
      </c>
      <c r="L732">
        <f>AVERAGE(F$2:F$2287)</f>
        <v>2828.59689413823</v>
      </c>
    </row>
    <row r="733" spans="1:18">
      <c r="A733" t="s">
        <v>2</v>
      </c>
      <c r="B733">
        <v>41</v>
      </c>
      <c r="C733">
        <v>0</v>
      </c>
      <c r="D733">
        <v>41</v>
      </c>
      <c r="E733">
        <v>36.2</v>
      </c>
      <c r="F733">
        <f>3600*C733+60*D733+E733</f>
        <v>2496.2</v>
      </c>
      <c r="H733">
        <f>H732+1</f>
        <v>732</v>
      </c>
      <c r="I733">
        <f>RAND()</f>
        <v>0.491078591300355</v>
      </c>
      <c r="J733">
        <f>INDEX(F$2:F$2287,_xlfn.RANK.EQ(I733,I$2:I$2287))</f>
        <v>2783.4</v>
      </c>
      <c r="K733">
        <f>AVERAGE(J$2:J733)</f>
        <v>2805.96475409836</v>
      </c>
      <c r="L733">
        <f>AVERAGE(F$2:F$2287)</f>
        <v>2828.59689413823</v>
      </c>
    </row>
    <row r="734" spans="1:18">
      <c r="A734" t="s">
        <v>2</v>
      </c>
      <c r="B734">
        <v>55</v>
      </c>
      <c r="C734">
        <v>0</v>
      </c>
      <c r="D734">
        <v>41</v>
      </c>
      <c r="E734">
        <v>38.7</v>
      </c>
      <c r="F734">
        <f>3600*C734+60*D734+E734</f>
        <v>2498.7</v>
      </c>
      <c r="H734">
        <f>H733+1</f>
        <v>733</v>
      </c>
      <c r="I734">
        <f>RAND()</f>
        <v>0.458650030431508</v>
      </c>
      <c r="J734">
        <f>INDEX(F$2:F$2287,_xlfn.RANK.EQ(I734,I$2:I$2287))</f>
        <v>2791.3</v>
      </c>
      <c r="K734">
        <f>AVERAGE(J$2:J734)</f>
        <v>2805.94474761255</v>
      </c>
      <c r="L734">
        <f>AVERAGE(F$2:F$2287)</f>
        <v>2828.59689413823</v>
      </c>
    </row>
    <row r="735" spans="1:18">
      <c r="A735" t="s">
        <v>3</v>
      </c>
      <c r="B735">
        <v>23</v>
      </c>
      <c r="C735">
        <v>0</v>
      </c>
      <c r="D735">
        <v>41</v>
      </c>
      <c r="E735">
        <v>42.3</v>
      </c>
      <c r="F735">
        <f>3600*C735+60*D735+E735</f>
        <v>2502.3</v>
      </c>
      <c r="H735">
        <f>H734+1</f>
        <v>734</v>
      </c>
      <c r="I735">
        <f>RAND()</f>
        <v>0.0958980004864199</v>
      </c>
      <c r="J735">
        <f>INDEX(F$2:F$2287,_xlfn.RANK.EQ(I735,I$2:I$2287))</f>
        <v>3654.8</v>
      </c>
      <c r="K735">
        <f>AVERAGE(J$2:J735)</f>
        <v>2807.10122615804</v>
      </c>
      <c r="L735">
        <f>AVERAGE(F$2:F$2287)</f>
        <v>2828.59689413823</v>
      </c>
    </row>
    <row r="736" spans="1:18">
      <c r="A736" t="s">
        <v>2</v>
      </c>
      <c r="B736">
        <v>44</v>
      </c>
      <c r="C736">
        <v>0</v>
      </c>
      <c r="D736">
        <v>42</v>
      </c>
      <c r="E736">
        <v>10.5</v>
      </c>
      <c r="F736">
        <f>3600*C736+60*D736+E736</f>
        <v>2530.5</v>
      </c>
      <c r="H736">
        <f>H735+1</f>
        <v>735</v>
      </c>
      <c r="I736">
        <f>RAND()</f>
        <v>0.741906199351021</v>
      </c>
      <c r="J736">
        <f>INDEX(F$2:F$2287,_xlfn.RANK.EQ(I736,I$2:I$2287))</f>
        <v>2452.3</v>
      </c>
      <c r="K736">
        <f>AVERAGE(J$2:J736)</f>
        <v>2806.61850340136</v>
      </c>
      <c r="L736">
        <f>AVERAGE(F$2:F$2287)</f>
        <v>2828.59689413823</v>
      </c>
    </row>
    <row r="737" spans="1:18">
      <c r="A737" t="s">
        <v>2</v>
      </c>
      <c r="B737">
        <v>37</v>
      </c>
      <c r="C737">
        <v>0</v>
      </c>
      <c r="D737">
        <v>41</v>
      </c>
      <c r="E737">
        <v>38.3</v>
      </c>
      <c r="F737">
        <f>3600*C737+60*D737+E737</f>
        <v>2498.3</v>
      </c>
      <c r="H737">
        <f>H736+1</f>
        <v>736</v>
      </c>
      <c r="I737">
        <f>RAND()</f>
        <v>0.643455629773427</v>
      </c>
      <c r="J737">
        <f>INDEX(F$2:F$2287,_xlfn.RANK.EQ(I737,I$2:I$2287))</f>
        <v>2579.7</v>
      </c>
      <c r="K737">
        <f>AVERAGE(J$2:J737)</f>
        <v>2806.31019021739</v>
      </c>
      <c r="L737">
        <f>AVERAGE(F$2:F$2287)</f>
        <v>2828.59689413823</v>
      </c>
    </row>
    <row r="738" spans="1:18">
      <c r="A738" t="s">
        <v>3</v>
      </c>
      <c r="B738">
        <v>58</v>
      </c>
      <c r="C738">
        <v>0</v>
      </c>
      <c r="D738">
        <v>41</v>
      </c>
      <c r="E738">
        <v>58.8</v>
      </c>
      <c r="F738">
        <f>3600*C738+60*D738+E738</f>
        <v>2518.8</v>
      </c>
      <c r="H738">
        <f>H737+1</f>
        <v>737</v>
      </c>
      <c r="I738">
        <f>RAND()</f>
        <v>0.128553476855292</v>
      </c>
      <c r="J738">
        <f>INDEX(F$2:F$2287,_xlfn.RANK.EQ(I738,I$2:I$2287))</f>
        <v>3500.4</v>
      </c>
      <c r="K738">
        <f>AVERAGE(J$2:J738)</f>
        <v>2807.25196743555</v>
      </c>
      <c r="L738">
        <f>AVERAGE(F$2:F$2287)</f>
        <v>2828.59689413823</v>
      </c>
    </row>
    <row r="739" spans="1:18">
      <c r="A739" t="s">
        <v>2</v>
      </c>
      <c r="B739">
        <v>27</v>
      </c>
      <c r="C739">
        <v>0</v>
      </c>
      <c r="D739">
        <v>41</v>
      </c>
      <c r="E739">
        <v>46.3</v>
      </c>
      <c r="F739">
        <f>3600*C739+60*D739+E739</f>
        <v>2506.3</v>
      </c>
      <c r="H739">
        <f>H738+1</f>
        <v>738</v>
      </c>
      <c r="I739">
        <f>RAND()</f>
        <v>0.00439923408370854</v>
      </c>
      <c r="J739">
        <f>INDEX(F$2:F$2287,_xlfn.RANK.EQ(I739,I$2:I$2287))</f>
        <v>4772.8</v>
      </c>
      <c r="K739">
        <f>AVERAGE(J$2:J739)</f>
        <v>2809.91531165312</v>
      </c>
      <c r="L739">
        <f>AVERAGE(F$2:F$2287)</f>
        <v>2828.59689413823</v>
      </c>
    </row>
    <row r="740" spans="1:18">
      <c r="A740" t="s">
        <v>2</v>
      </c>
      <c r="B740">
        <v>14</v>
      </c>
      <c r="C740">
        <v>0</v>
      </c>
      <c r="D740">
        <v>41</v>
      </c>
      <c r="E740">
        <v>41.6</v>
      </c>
      <c r="F740">
        <f>3600*C740+60*D740+E740</f>
        <v>2501.6</v>
      </c>
      <c r="H740">
        <f>H739+1</f>
        <v>739</v>
      </c>
      <c r="I740">
        <f>RAND()</f>
        <v>0.29806586381048</v>
      </c>
      <c r="J740">
        <f>INDEX(F$2:F$2287,_xlfn.RANK.EQ(I740,I$2:I$2287))</f>
        <v>3053.7</v>
      </c>
      <c r="K740">
        <f>AVERAGE(J$2:J740)</f>
        <v>2810.2451962111</v>
      </c>
      <c r="L740">
        <f>AVERAGE(F$2:F$2287)</f>
        <v>2828.59689413823</v>
      </c>
    </row>
    <row r="741" spans="1:18">
      <c r="A741" t="s">
        <v>2</v>
      </c>
      <c r="B741">
        <v>58</v>
      </c>
      <c r="C741">
        <v>0</v>
      </c>
      <c r="D741">
        <v>41</v>
      </c>
      <c r="E741">
        <v>50.2</v>
      </c>
      <c r="F741">
        <f>3600*C741+60*D741+E741</f>
        <v>2510.2</v>
      </c>
      <c r="H741">
        <f>H740+1</f>
        <v>740</v>
      </c>
      <c r="I741">
        <f>RAND()</f>
        <v>0.49331611527988</v>
      </c>
      <c r="J741">
        <f>INDEX(F$2:F$2287,_xlfn.RANK.EQ(I741,I$2:I$2287))</f>
        <v>2748.1</v>
      </c>
      <c r="K741">
        <f>AVERAGE(J$2:J741)</f>
        <v>2810.16121621622</v>
      </c>
      <c r="L741">
        <f>AVERAGE(F$2:F$2287)</f>
        <v>2828.59689413823</v>
      </c>
    </row>
    <row r="742" spans="1:18">
      <c r="A742" t="s">
        <v>2</v>
      </c>
      <c r="B742">
        <v>56</v>
      </c>
      <c r="C742">
        <v>0</v>
      </c>
      <c r="D742">
        <v>42</v>
      </c>
      <c r="E742">
        <v>7.4</v>
      </c>
      <c r="F742">
        <f>3600*C742+60*D742+E742</f>
        <v>2527.4</v>
      </c>
      <c r="H742">
        <f>H741+1</f>
        <v>741</v>
      </c>
      <c r="I742">
        <f>RAND()</f>
        <v>0.292321484634794</v>
      </c>
      <c r="J742">
        <f>INDEX(F$2:F$2287,_xlfn.RANK.EQ(I742,I$2:I$2287))</f>
        <v>3083.8</v>
      </c>
      <c r="K742">
        <f>AVERAGE(J$2:J742)</f>
        <v>2810.53049932524</v>
      </c>
      <c r="L742">
        <f>AVERAGE(F$2:F$2287)</f>
        <v>2828.59689413823</v>
      </c>
    </row>
    <row r="743" spans="1:18">
      <c r="A743" t="s">
        <v>2</v>
      </c>
      <c r="B743">
        <v>16</v>
      </c>
      <c r="C743">
        <v>0</v>
      </c>
      <c r="D743">
        <v>42</v>
      </c>
      <c r="E743">
        <v>7.4</v>
      </c>
      <c r="F743">
        <f>3600*C743+60*D743+E743</f>
        <v>2527.4</v>
      </c>
      <c r="H743">
        <f>H742+1</f>
        <v>742</v>
      </c>
      <c r="I743">
        <f>RAND()</f>
        <v>0.756046808976852</v>
      </c>
      <c r="J743">
        <f>INDEX(F$2:F$2287,_xlfn.RANK.EQ(I743,I$2:I$2287))</f>
        <v>2391.3</v>
      </c>
      <c r="K743">
        <f>AVERAGE(J$2:J743)</f>
        <v>2809.96549865229</v>
      </c>
      <c r="L743">
        <f>AVERAGE(F$2:F$2287)</f>
        <v>2828.59689413823</v>
      </c>
    </row>
    <row r="744" spans="1:18">
      <c r="A744" t="s">
        <v>3</v>
      </c>
      <c r="B744">
        <v>48</v>
      </c>
      <c r="C744">
        <v>0</v>
      </c>
      <c r="D744">
        <v>41</v>
      </c>
      <c r="E744">
        <v>53.5</v>
      </c>
      <c r="F744">
        <f>3600*C744+60*D744+E744</f>
        <v>2513.5</v>
      </c>
      <c r="H744">
        <f>H743+1</f>
        <v>743</v>
      </c>
      <c r="I744">
        <f>RAND()</f>
        <v>0.762520402659676</v>
      </c>
      <c r="J744">
        <f>INDEX(F$2:F$2287,_xlfn.RANK.EQ(I744,I$2:I$2287))</f>
        <v>2384.8</v>
      </c>
      <c r="K744">
        <f>AVERAGE(J$2:J744)</f>
        <v>2809.3932705249</v>
      </c>
      <c r="L744">
        <f>AVERAGE(F$2:F$2287)</f>
        <v>2828.59689413823</v>
      </c>
    </row>
    <row r="745" spans="1:18">
      <c r="A745" t="s">
        <v>2</v>
      </c>
      <c r="B745">
        <v>34</v>
      </c>
      <c r="C745">
        <v>0</v>
      </c>
      <c r="D745">
        <v>41</v>
      </c>
      <c r="E745">
        <v>49.3</v>
      </c>
      <c r="F745">
        <f>3600*C745+60*D745+E745</f>
        <v>2509.3</v>
      </c>
      <c r="H745">
        <f>H744+1</f>
        <v>744</v>
      </c>
      <c r="I745">
        <f>RAND()</f>
        <v>0.254227999337799</v>
      </c>
      <c r="J745">
        <f>INDEX(F$2:F$2287,_xlfn.RANK.EQ(I745,I$2:I$2287))</f>
        <v>3198.7</v>
      </c>
      <c r="K745">
        <f>AVERAGE(J$2:J745)</f>
        <v>2809.91653225806</v>
      </c>
      <c r="L745">
        <f>AVERAGE(F$2:F$2287)</f>
        <v>2828.59689413823</v>
      </c>
    </row>
    <row r="746" spans="1:18">
      <c r="A746" t="s">
        <v>3</v>
      </c>
      <c r="B746">
        <v>42</v>
      </c>
      <c r="C746">
        <v>0</v>
      </c>
      <c r="D746">
        <v>42</v>
      </c>
      <c r="E746">
        <v>5.1</v>
      </c>
      <c r="F746">
        <f>3600*C746+60*D746+E746</f>
        <v>2525.1</v>
      </c>
      <c r="H746">
        <f>H745+1</f>
        <v>745</v>
      </c>
      <c r="I746">
        <f>RAND()</f>
        <v>0.778143243433803</v>
      </c>
      <c r="J746">
        <f>INDEX(F$2:F$2287,_xlfn.RANK.EQ(I746,I$2:I$2287))</f>
        <v>2359.7</v>
      </c>
      <c r="K746">
        <f>AVERAGE(J$2:J746)</f>
        <v>2809.3122147651</v>
      </c>
      <c r="L746">
        <f>AVERAGE(F$2:F$2287)</f>
        <v>2828.59689413823</v>
      </c>
    </row>
    <row r="747" spans="1:18">
      <c r="A747" t="s">
        <v>2</v>
      </c>
      <c r="B747">
        <v>36</v>
      </c>
      <c r="C747">
        <v>0</v>
      </c>
      <c r="D747">
        <v>42</v>
      </c>
      <c r="E747">
        <v>4</v>
      </c>
      <c r="F747">
        <f>3600*C747+60*D747+E747</f>
        <v>2524</v>
      </c>
      <c r="H747">
        <f>H746+1</f>
        <v>746</v>
      </c>
      <c r="I747">
        <f>RAND()</f>
        <v>0.804731869484003</v>
      </c>
      <c r="J747">
        <f>INDEX(F$2:F$2287,_xlfn.RANK.EQ(I747,I$2:I$2287))</f>
        <v>2291.9</v>
      </c>
      <c r="K747">
        <f>AVERAGE(J$2:J747)</f>
        <v>2808.61863270777</v>
      </c>
      <c r="L747">
        <f>AVERAGE(F$2:F$2287)</f>
        <v>2828.59689413823</v>
      </c>
    </row>
    <row r="748" spans="1:18">
      <c r="A748" t="s">
        <v>2</v>
      </c>
      <c r="B748">
        <v>26</v>
      </c>
      <c r="C748">
        <v>0</v>
      </c>
      <c r="D748">
        <v>42</v>
      </c>
      <c r="E748">
        <v>17.9</v>
      </c>
      <c r="F748">
        <f>3600*C748+60*D748+E748</f>
        <v>2537.9</v>
      </c>
      <c r="H748">
        <f>H747+1</f>
        <v>747</v>
      </c>
      <c r="I748">
        <f>RAND()</f>
        <v>0.986694907390913</v>
      </c>
      <c r="J748">
        <f>INDEX(F$2:F$2287,_xlfn.RANK.EQ(I748,I$2:I$2287))</f>
        <v>1639.8</v>
      </c>
      <c r="K748">
        <f>AVERAGE(J$2:J748)</f>
        <v>2807.05394912985</v>
      </c>
      <c r="L748">
        <f>AVERAGE(F$2:F$2287)</f>
        <v>2828.59689413823</v>
      </c>
    </row>
    <row r="749" spans="1:18">
      <c r="A749" t="s">
        <v>3</v>
      </c>
      <c r="B749">
        <v>14</v>
      </c>
      <c r="C749">
        <v>0</v>
      </c>
      <c r="D749">
        <v>42</v>
      </c>
      <c r="E749">
        <v>4.5</v>
      </c>
      <c r="F749">
        <f>3600*C749+60*D749+E749</f>
        <v>2524.5</v>
      </c>
      <c r="H749">
        <f>H748+1</f>
        <v>748</v>
      </c>
      <c r="I749">
        <f>RAND()</f>
        <v>0.187988873629623</v>
      </c>
      <c r="J749">
        <f>INDEX(F$2:F$2287,_xlfn.RANK.EQ(I749,I$2:I$2287))</f>
        <v>3340.9</v>
      </c>
      <c r="K749">
        <f>AVERAGE(J$2:J749)</f>
        <v>2807.76764705882</v>
      </c>
      <c r="L749">
        <f>AVERAGE(F$2:F$2287)</f>
        <v>2828.59689413823</v>
      </c>
    </row>
    <row r="750" spans="1:18">
      <c r="A750" t="s">
        <v>2</v>
      </c>
      <c r="B750">
        <v>19</v>
      </c>
      <c r="C750">
        <v>0</v>
      </c>
      <c r="D750">
        <v>42</v>
      </c>
      <c r="E750">
        <v>19.6</v>
      </c>
      <c r="F750">
        <f>3600*C750+60*D750+E750</f>
        <v>2539.6</v>
      </c>
      <c r="H750">
        <f>H749+1</f>
        <v>749</v>
      </c>
      <c r="I750">
        <f>RAND()</f>
        <v>0.20558136872275</v>
      </c>
      <c r="J750">
        <f>INDEX(F$2:F$2287,_xlfn.RANK.EQ(I750,I$2:I$2287))</f>
        <v>3297.2</v>
      </c>
      <c r="K750">
        <f>AVERAGE(J$2:J750)</f>
        <v>2808.42109479306</v>
      </c>
      <c r="L750">
        <f>AVERAGE(F$2:F$2287)</f>
        <v>2828.59689413823</v>
      </c>
    </row>
    <row r="751" spans="1:18">
      <c r="A751" t="s">
        <v>3</v>
      </c>
      <c r="B751">
        <v>45</v>
      </c>
      <c r="C751">
        <v>0</v>
      </c>
      <c r="D751">
        <v>41</v>
      </c>
      <c r="E751">
        <v>55.9</v>
      </c>
      <c r="F751">
        <f>3600*C751+60*D751+E751</f>
        <v>2515.9</v>
      </c>
      <c r="H751">
        <f>H750+1</f>
        <v>750</v>
      </c>
      <c r="I751">
        <f>RAND()</f>
        <v>0.753311484194048</v>
      </c>
      <c r="J751">
        <f>INDEX(F$2:F$2287,_xlfn.RANK.EQ(I751,I$2:I$2287))</f>
        <v>2415.8</v>
      </c>
      <c r="K751">
        <f>AVERAGE(J$2:J751)</f>
        <v>2807.8976</v>
      </c>
      <c r="L751">
        <f>AVERAGE(F$2:F$2287)</f>
        <v>2828.59689413823</v>
      </c>
    </row>
    <row r="752" spans="1:18">
      <c r="A752" t="s">
        <v>2</v>
      </c>
      <c r="B752">
        <v>57</v>
      </c>
      <c r="C752">
        <v>0</v>
      </c>
      <c r="D752">
        <v>42</v>
      </c>
      <c r="E752">
        <v>10.8</v>
      </c>
      <c r="F752">
        <f>3600*C752+60*D752+E752</f>
        <v>2530.8</v>
      </c>
      <c r="H752">
        <f>H751+1</f>
        <v>751</v>
      </c>
      <c r="I752">
        <f>RAND()</f>
        <v>0.488912704850574</v>
      </c>
      <c r="J752">
        <f>INDEX(F$2:F$2287,_xlfn.RANK.EQ(I752,I$2:I$2287))</f>
        <v>2779.2</v>
      </c>
      <c r="K752">
        <f>AVERAGE(J$2:J752)</f>
        <v>2807.85938748336</v>
      </c>
      <c r="L752">
        <f>AVERAGE(F$2:F$2287)</f>
        <v>2828.59689413823</v>
      </c>
    </row>
    <row r="753" spans="1:18">
      <c r="A753" t="s">
        <v>2</v>
      </c>
      <c r="B753">
        <v>23</v>
      </c>
      <c r="C753">
        <v>0</v>
      </c>
      <c r="D753">
        <v>42</v>
      </c>
      <c r="E753">
        <v>7</v>
      </c>
      <c r="F753">
        <f>3600*C753+60*D753+E753</f>
        <v>2527</v>
      </c>
      <c r="H753">
        <f>H752+1</f>
        <v>752</v>
      </c>
      <c r="I753">
        <f>RAND()</f>
        <v>0.91215190217882</v>
      </c>
      <c r="J753">
        <f>INDEX(F$2:F$2287,_xlfn.RANK.EQ(I753,I$2:I$2287))</f>
        <v>2052.7</v>
      </c>
      <c r="K753">
        <f>AVERAGE(J$2:J753)</f>
        <v>2806.85518617021</v>
      </c>
      <c r="L753">
        <f>AVERAGE(F$2:F$2287)</f>
        <v>2828.59689413823</v>
      </c>
    </row>
    <row r="754" spans="1:18">
      <c r="A754" t="s">
        <v>2</v>
      </c>
      <c r="B754">
        <v>42</v>
      </c>
      <c r="C754">
        <v>0</v>
      </c>
      <c r="D754">
        <v>41</v>
      </c>
      <c r="E754">
        <v>49.9</v>
      </c>
      <c r="F754">
        <f>3600*C754+60*D754+E754</f>
        <v>2509.9</v>
      </c>
      <c r="H754">
        <f>H753+1</f>
        <v>753</v>
      </c>
      <c r="I754">
        <f>RAND()</f>
        <v>0.684703701539708</v>
      </c>
      <c r="J754">
        <f>INDEX(F$2:F$2287,_xlfn.RANK.EQ(I754,I$2:I$2287))</f>
        <v>2530.5</v>
      </c>
      <c r="K754">
        <f>AVERAGE(J$2:J754)</f>
        <v>2806.48818061089</v>
      </c>
      <c r="L754">
        <f>AVERAGE(F$2:F$2287)</f>
        <v>2828.59689413823</v>
      </c>
    </row>
    <row r="755" spans="1:18">
      <c r="A755" t="s">
        <v>3</v>
      </c>
      <c r="B755">
        <v>21</v>
      </c>
      <c r="C755">
        <v>0</v>
      </c>
      <c r="D755">
        <v>41</v>
      </c>
      <c r="E755">
        <v>40.6</v>
      </c>
      <c r="F755">
        <f>3600*C755+60*D755+E755</f>
        <v>2500.6</v>
      </c>
      <c r="H755">
        <f>H754+1</f>
        <v>754</v>
      </c>
      <c r="I755">
        <f>RAND()</f>
        <v>0.178880247901396</v>
      </c>
      <c r="J755">
        <f>INDEX(F$2:F$2287,_xlfn.RANK.EQ(I755,I$2:I$2287))</f>
        <v>3409.5</v>
      </c>
      <c r="K755">
        <f>AVERAGE(J$2:J755)</f>
        <v>2807.28793103448</v>
      </c>
      <c r="L755">
        <f>AVERAGE(F$2:F$2287)</f>
        <v>2828.59689413823</v>
      </c>
    </row>
    <row r="756" spans="1:18">
      <c r="A756" t="s">
        <v>3</v>
      </c>
      <c r="B756">
        <v>43</v>
      </c>
      <c r="C756">
        <v>0</v>
      </c>
      <c r="D756">
        <v>42</v>
      </c>
      <c r="E756">
        <v>12.2</v>
      </c>
      <c r="F756">
        <f>3600*C756+60*D756+E756</f>
        <v>2532.2</v>
      </c>
      <c r="H756">
        <f>H755+1</f>
        <v>755</v>
      </c>
      <c r="I756">
        <f>RAND()</f>
        <v>0.291221340381874</v>
      </c>
      <c r="J756">
        <f>INDEX(F$2:F$2287,_xlfn.RANK.EQ(I756,I$2:I$2287))</f>
        <v>3088.7</v>
      </c>
      <c r="K756">
        <f>AVERAGE(J$2:J756)</f>
        <v>2807.66066225166</v>
      </c>
      <c r="L756">
        <f>AVERAGE(F$2:F$2287)</f>
        <v>2828.59689413823</v>
      </c>
    </row>
    <row r="757" spans="1:18">
      <c r="A757" t="s">
        <v>2</v>
      </c>
      <c r="B757">
        <v>59</v>
      </c>
      <c r="C757">
        <v>0</v>
      </c>
      <c r="D757">
        <v>41</v>
      </c>
      <c r="E757">
        <v>36.3</v>
      </c>
      <c r="F757">
        <f>3600*C757+60*D757+E757</f>
        <v>2496.3</v>
      </c>
      <c r="H757">
        <f>H756+1</f>
        <v>756</v>
      </c>
      <c r="I757">
        <f>RAND()</f>
        <v>0.452739353742551</v>
      </c>
      <c r="J757">
        <f>INDEX(F$2:F$2287,_xlfn.RANK.EQ(I757,I$2:I$2287))</f>
        <v>2830.6</v>
      </c>
      <c r="K757">
        <f>AVERAGE(J$2:J757)</f>
        <v>2807.69100529101</v>
      </c>
      <c r="L757">
        <f>AVERAGE(F$2:F$2287)</f>
        <v>2828.59689413823</v>
      </c>
    </row>
    <row r="758" spans="1:18">
      <c r="A758" t="s">
        <v>3</v>
      </c>
      <c r="B758">
        <v>26</v>
      </c>
      <c r="C758">
        <v>0</v>
      </c>
      <c r="D758">
        <v>42</v>
      </c>
      <c r="E758">
        <v>5.5</v>
      </c>
      <c r="F758">
        <f>3600*C758+60*D758+E758</f>
        <v>2525.5</v>
      </c>
      <c r="H758">
        <f>H757+1</f>
        <v>757</v>
      </c>
      <c r="I758">
        <f>RAND()</f>
        <v>0.522935024821256</v>
      </c>
      <c r="J758">
        <f>INDEX(F$2:F$2287,_xlfn.RANK.EQ(I758,I$2:I$2287))</f>
        <v>2730.5</v>
      </c>
      <c r="K758">
        <f>AVERAGE(J$2:J758)</f>
        <v>2807.58903566711</v>
      </c>
      <c r="L758">
        <f>AVERAGE(F$2:F$2287)</f>
        <v>2828.59689413823</v>
      </c>
    </row>
    <row r="759" spans="1:18">
      <c r="A759" t="s">
        <v>2</v>
      </c>
      <c r="B759">
        <v>33</v>
      </c>
      <c r="C759">
        <v>0</v>
      </c>
      <c r="D759">
        <v>41</v>
      </c>
      <c r="E759">
        <v>49.2</v>
      </c>
      <c r="F759">
        <f>3600*C759+60*D759+E759</f>
        <v>2509.2</v>
      </c>
      <c r="H759">
        <f>H758+1</f>
        <v>758</v>
      </c>
      <c r="I759">
        <f>RAND()</f>
        <v>0.330960444073692</v>
      </c>
      <c r="J759">
        <f>INDEX(F$2:F$2287,_xlfn.RANK.EQ(I759,I$2:I$2287))</f>
        <v>3045.5</v>
      </c>
      <c r="K759">
        <f>AVERAGE(J$2:J759)</f>
        <v>2807.90290237467</v>
      </c>
      <c r="L759">
        <f>AVERAGE(F$2:F$2287)</f>
        <v>2828.59689413823</v>
      </c>
    </row>
    <row r="760" spans="1:18">
      <c r="A760" t="s">
        <v>2</v>
      </c>
      <c r="B760">
        <v>41</v>
      </c>
      <c r="C760">
        <v>0</v>
      </c>
      <c r="D760">
        <v>42</v>
      </c>
      <c r="E760">
        <v>1.5</v>
      </c>
      <c r="F760">
        <f>3600*C760+60*D760+E760</f>
        <v>2521.5</v>
      </c>
      <c r="H760">
        <f>H759+1</f>
        <v>759</v>
      </c>
      <c r="I760">
        <f>RAND()</f>
        <v>0.59147179841288</v>
      </c>
      <c r="J760">
        <f>INDEX(F$2:F$2287,_xlfn.RANK.EQ(I760,I$2:I$2287))</f>
        <v>2647.5</v>
      </c>
      <c r="K760">
        <f>AVERAGE(J$2:J760)</f>
        <v>2807.69156785244</v>
      </c>
      <c r="L760">
        <f>AVERAGE(F$2:F$2287)</f>
        <v>2828.59689413823</v>
      </c>
    </row>
    <row r="761" spans="1:18">
      <c r="A761" t="s">
        <v>3</v>
      </c>
      <c r="B761">
        <v>26</v>
      </c>
      <c r="C761">
        <v>0</v>
      </c>
      <c r="D761">
        <v>41</v>
      </c>
      <c r="E761">
        <v>56.3</v>
      </c>
      <c r="F761">
        <f>3600*C761+60*D761+E761</f>
        <v>2516.3</v>
      </c>
      <c r="H761">
        <f>H760+1</f>
        <v>760</v>
      </c>
      <c r="I761">
        <f>RAND()</f>
        <v>0.262775135370259</v>
      </c>
      <c r="J761">
        <f>INDEX(F$2:F$2287,_xlfn.RANK.EQ(I761,I$2:I$2287))</f>
        <v>3187.6</v>
      </c>
      <c r="K761">
        <f>AVERAGE(J$2:J761)</f>
        <v>2808.19144736842</v>
      </c>
      <c r="L761">
        <f>AVERAGE(F$2:F$2287)</f>
        <v>2828.59689413823</v>
      </c>
    </row>
    <row r="762" spans="1:18">
      <c r="A762" t="s">
        <v>2</v>
      </c>
      <c r="B762">
        <v>20</v>
      </c>
      <c r="C762">
        <v>0</v>
      </c>
      <c r="D762">
        <v>42</v>
      </c>
      <c r="E762">
        <v>5.8</v>
      </c>
      <c r="F762">
        <f>3600*C762+60*D762+E762</f>
        <v>2525.8</v>
      </c>
      <c r="H762">
        <f>H761+1</f>
        <v>761</v>
      </c>
      <c r="I762">
        <f>RAND()</f>
        <v>0.542430292265661</v>
      </c>
      <c r="J762">
        <f>INDEX(F$2:F$2287,_xlfn.RANK.EQ(I762,I$2:I$2287))</f>
        <v>2700.9</v>
      </c>
      <c r="K762">
        <f>AVERAGE(J$2:J762)</f>
        <v>2808.05045992116</v>
      </c>
      <c r="L762">
        <f>AVERAGE(F$2:F$2287)</f>
        <v>2828.59689413823</v>
      </c>
    </row>
    <row r="763" spans="1:18">
      <c r="A763" t="s">
        <v>3</v>
      </c>
      <c r="B763">
        <v>40</v>
      </c>
      <c r="C763">
        <v>0</v>
      </c>
      <c r="D763">
        <v>42</v>
      </c>
      <c r="E763">
        <v>3.1</v>
      </c>
      <c r="F763">
        <f>3600*C763+60*D763+E763</f>
        <v>2523.1</v>
      </c>
      <c r="H763">
        <f>H762+1</f>
        <v>762</v>
      </c>
      <c r="I763">
        <f>RAND()</f>
        <v>0.604021189476692</v>
      </c>
      <c r="J763">
        <f>INDEX(F$2:F$2287,_xlfn.RANK.EQ(I763,I$2:I$2287))</f>
        <v>2619.1</v>
      </c>
      <c r="K763">
        <f>AVERAGE(J$2:J763)</f>
        <v>2807.80249343832</v>
      </c>
      <c r="L763">
        <f>AVERAGE(F$2:F$2287)</f>
        <v>2828.59689413823</v>
      </c>
    </row>
    <row r="764" spans="1:18">
      <c r="A764" t="s">
        <v>2</v>
      </c>
      <c r="B764">
        <v>35</v>
      </c>
      <c r="C764">
        <v>0</v>
      </c>
      <c r="D764">
        <v>41</v>
      </c>
      <c r="E764">
        <v>54</v>
      </c>
      <c r="F764">
        <f>3600*C764+60*D764+E764</f>
        <v>2514</v>
      </c>
      <c r="H764">
        <f>H763+1</f>
        <v>763</v>
      </c>
      <c r="I764">
        <f>RAND()</f>
        <v>0.167693243262405</v>
      </c>
      <c r="J764">
        <f>INDEX(F$2:F$2287,_xlfn.RANK.EQ(I764,I$2:I$2287))</f>
        <v>3436.7</v>
      </c>
      <c r="K764">
        <f>AVERAGE(J$2:J764)</f>
        <v>2808.62673656619</v>
      </c>
      <c r="L764">
        <f>AVERAGE(F$2:F$2287)</f>
        <v>2828.59689413823</v>
      </c>
    </row>
    <row r="765" spans="1:18">
      <c r="A765" t="s">
        <v>3</v>
      </c>
      <c r="B765">
        <v>44</v>
      </c>
      <c r="C765">
        <v>0</v>
      </c>
      <c r="D765">
        <v>42</v>
      </c>
      <c r="E765">
        <v>20.8</v>
      </c>
      <c r="F765">
        <f>3600*C765+60*D765+E765</f>
        <v>2540.8</v>
      </c>
      <c r="H765">
        <f>H764+1</f>
        <v>764</v>
      </c>
      <c r="I765">
        <f>RAND()</f>
        <v>0.24841085052299</v>
      </c>
      <c r="J765">
        <f>INDEX(F$2:F$2287,_xlfn.RANK.EQ(I765,I$2:I$2287))</f>
        <v>3184.8</v>
      </c>
      <c r="K765">
        <f>AVERAGE(J$2:J765)</f>
        <v>2809.11910994764</v>
      </c>
      <c r="L765">
        <f>AVERAGE(F$2:F$2287)</f>
        <v>2828.59689413823</v>
      </c>
    </row>
    <row r="766" spans="1:18">
      <c r="A766" t="s">
        <v>2</v>
      </c>
      <c r="B766">
        <v>26</v>
      </c>
      <c r="C766">
        <v>0</v>
      </c>
      <c r="D766">
        <v>42</v>
      </c>
      <c r="E766">
        <v>21.1</v>
      </c>
      <c r="F766">
        <f>3600*C766+60*D766+E766</f>
        <v>2541.1</v>
      </c>
      <c r="H766">
        <f>H765+1</f>
        <v>765</v>
      </c>
      <c r="I766">
        <f>RAND()</f>
        <v>0.475774949706524</v>
      </c>
      <c r="J766">
        <f>INDEX(F$2:F$2287,_xlfn.RANK.EQ(I766,I$2:I$2287))</f>
        <v>2784.8</v>
      </c>
      <c r="K766">
        <f>AVERAGE(J$2:J766)</f>
        <v>2809.08732026144</v>
      </c>
      <c r="L766">
        <f>AVERAGE(F$2:F$2287)</f>
        <v>2828.59689413823</v>
      </c>
    </row>
    <row r="767" spans="1:18">
      <c r="A767" t="s">
        <v>2</v>
      </c>
      <c r="B767">
        <v>20</v>
      </c>
      <c r="C767">
        <v>0</v>
      </c>
      <c r="D767">
        <v>41</v>
      </c>
      <c r="E767">
        <v>56.6</v>
      </c>
      <c r="F767">
        <f>3600*C767+60*D767+E767</f>
        <v>2516.6</v>
      </c>
      <c r="H767">
        <f>H766+1</f>
        <v>766</v>
      </c>
      <c r="I767">
        <f>RAND()</f>
        <v>0.571047989454722</v>
      </c>
      <c r="J767">
        <f>INDEX(F$2:F$2287,_xlfn.RANK.EQ(I767,I$2:I$2287))</f>
        <v>2639.1</v>
      </c>
      <c r="K767">
        <f>AVERAGE(J$2:J767)</f>
        <v>2808.86540469974</v>
      </c>
      <c r="L767">
        <f>AVERAGE(F$2:F$2287)</f>
        <v>2828.59689413823</v>
      </c>
    </row>
    <row r="768" spans="1:18">
      <c r="A768" t="s">
        <v>2</v>
      </c>
      <c r="B768">
        <v>43</v>
      </c>
      <c r="C768">
        <v>0</v>
      </c>
      <c r="D768">
        <v>42</v>
      </c>
      <c r="E768">
        <v>16.7</v>
      </c>
      <c r="F768">
        <f>3600*C768+60*D768+E768</f>
        <v>2536.7</v>
      </c>
      <c r="H768">
        <f>H767+1</f>
        <v>767</v>
      </c>
      <c r="I768">
        <f>RAND()</f>
        <v>0.299942037604456</v>
      </c>
      <c r="J768">
        <f>INDEX(F$2:F$2287,_xlfn.RANK.EQ(I768,I$2:I$2287))</f>
        <v>3073.9</v>
      </c>
      <c r="K768">
        <f>AVERAGE(J$2:J768)</f>
        <v>2809.2109517601</v>
      </c>
      <c r="L768">
        <f>AVERAGE(F$2:F$2287)</f>
        <v>2828.59689413823</v>
      </c>
    </row>
    <row r="769" spans="1:18">
      <c r="A769" t="s">
        <v>2</v>
      </c>
      <c r="B769">
        <v>25</v>
      </c>
      <c r="C769">
        <v>0</v>
      </c>
      <c r="D769">
        <v>42</v>
      </c>
      <c r="E769">
        <v>2.5</v>
      </c>
      <c r="F769">
        <f>3600*C769+60*D769+E769</f>
        <v>2522.5</v>
      </c>
      <c r="H769">
        <f>H768+1</f>
        <v>768</v>
      </c>
      <c r="I769">
        <f>RAND()</f>
        <v>0.602654419104976</v>
      </c>
      <c r="J769">
        <f>INDEX(F$2:F$2287,_xlfn.RANK.EQ(I769,I$2:I$2287))</f>
        <v>2655.7</v>
      </c>
      <c r="K769">
        <f>AVERAGE(J$2:J769)</f>
        <v>2809.01106770833</v>
      </c>
      <c r="L769">
        <f>AVERAGE(F$2:F$2287)</f>
        <v>2828.59689413823</v>
      </c>
    </row>
    <row r="770" spans="1:18">
      <c r="A770" t="s">
        <v>2</v>
      </c>
      <c r="B770">
        <v>12</v>
      </c>
      <c r="C770">
        <v>0</v>
      </c>
      <c r="D770">
        <v>42</v>
      </c>
      <c r="E770">
        <v>15.9</v>
      </c>
      <c r="F770">
        <f>3600*C770+60*D770+E770</f>
        <v>2535.9</v>
      </c>
      <c r="H770">
        <f>H769+1</f>
        <v>769</v>
      </c>
      <c r="I770">
        <f>RAND()</f>
        <v>0.795402967570135</v>
      </c>
      <c r="J770">
        <f>INDEX(F$2:F$2287,_xlfn.RANK.EQ(I770,I$2:I$2287))</f>
        <v>2322.4</v>
      </c>
      <c r="K770">
        <f>AVERAGE(J$2:J770)</f>
        <v>2808.37828348505</v>
      </c>
      <c r="L770">
        <f>AVERAGE(F$2:F$2287)</f>
        <v>2828.59689413823</v>
      </c>
    </row>
    <row r="771" spans="1:18">
      <c r="A771" t="s">
        <v>3</v>
      </c>
      <c r="B771">
        <v>19</v>
      </c>
      <c r="C771">
        <v>0</v>
      </c>
      <c r="D771">
        <v>42</v>
      </c>
      <c r="E771">
        <v>13.6</v>
      </c>
      <c r="F771">
        <f>3600*C771+60*D771+E771</f>
        <v>2533.6</v>
      </c>
      <c r="H771">
        <f>H770+1</f>
        <v>770</v>
      </c>
      <c r="I771">
        <f>RAND()</f>
        <v>0.4343024322239</v>
      </c>
      <c r="J771">
        <f>INDEX(F$2:F$2287,_xlfn.RANK.EQ(I771,I$2:I$2287))</f>
        <v>2806.4</v>
      </c>
      <c r="K771">
        <f>AVERAGE(J$2:J771)</f>
        <v>2808.37571428571</v>
      </c>
      <c r="L771">
        <f>AVERAGE(F$2:F$2287)</f>
        <v>2828.59689413823</v>
      </c>
    </row>
    <row r="772" spans="1:18">
      <c r="A772" t="s">
        <v>3</v>
      </c>
      <c r="B772">
        <v>23</v>
      </c>
      <c r="C772">
        <v>0</v>
      </c>
      <c r="D772">
        <v>42</v>
      </c>
      <c r="E772">
        <v>3.3</v>
      </c>
      <c r="F772">
        <f>3600*C772+60*D772+E772</f>
        <v>2523.3</v>
      </c>
      <c r="H772">
        <f>H771+1</f>
        <v>771</v>
      </c>
      <c r="I772">
        <f>RAND()</f>
        <v>0.274552818229743</v>
      </c>
      <c r="J772">
        <f>INDEX(F$2:F$2287,_xlfn.RANK.EQ(I772,I$2:I$2287))</f>
        <v>3161.5</v>
      </c>
      <c r="K772">
        <f>AVERAGE(J$2:J772)</f>
        <v>2808.83372243839</v>
      </c>
      <c r="L772">
        <f>AVERAGE(F$2:F$2287)</f>
        <v>2828.59689413823</v>
      </c>
    </row>
    <row r="773" spans="1:18">
      <c r="A773" t="s">
        <v>3</v>
      </c>
      <c r="B773">
        <v>21</v>
      </c>
      <c r="C773">
        <v>0</v>
      </c>
      <c r="D773">
        <v>41</v>
      </c>
      <c r="E773">
        <v>49.3</v>
      </c>
      <c r="F773">
        <f>3600*C773+60*D773+E773</f>
        <v>2509.3</v>
      </c>
      <c r="H773">
        <f>H772+1</f>
        <v>772</v>
      </c>
      <c r="I773">
        <f>RAND()</f>
        <v>0.669093863286744</v>
      </c>
      <c r="J773">
        <f>INDEX(F$2:F$2287,_xlfn.RANK.EQ(I773,I$2:I$2287))</f>
        <v>2509.3</v>
      </c>
      <c r="K773">
        <f>AVERAGE(J$2:J773)</f>
        <v>2808.4457253886</v>
      </c>
      <c r="L773">
        <f>AVERAGE(F$2:F$2287)</f>
        <v>2828.59689413823</v>
      </c>
    </row>
    <row r="774" spans="1:18">
      <c r="A774" t="s">
        <v>2</v>
      </c>
      <c r="B774">
        <v>32</v>
      </c>
      <c r="C774">
        <v>0</v>
      </c>
      <c r="D774">
        <v>42</v>
      </c>
      <c r="E774">
        <v>2.6</v>
      </c>
      <c r="F774">
        <f>3600*C774+60*D774+E774</f>
        <v>2522.6</v>
      </c>
      <c r="H774">
        <f>H773+1</f>
        <v>773</v>
      </c>
      <c r="I774">
        <f>RAND()</f>
        <v>0.45693036721599</v>
      </c>
      <c r="J774">
        <f>INDEX(F$2:F$2287,_xlfn.RANK.EQ(I774,I$2:I$2287))</f>
        <v>2821.6</v>
      </c>
      <c r="K774">
        <f>AVERAGE(J$2:J774)</f>
        <v>2808.46274256145</v>
      </c>
      <c r="L774">
        <f>AVERAGE(F$2:F$2287)</f>
        <v>2828.59689413823</v>
      </c>
    </row>
    <row r="775" spans="1:18">
      <c r="A775" t="s">
        <v>2</v>
      </c>
      <c r="B775">
        <v>37</v>
      </c>
      <c r="C775">
        <v>0</v>
      </c>
      <c r="D775">
        <v>41</v>
      </c>
      <c r="E775">
        <v>41.4</v>
      </c>
      <c r="F775">
        <f>3600*C775+60*D775+E775</f>
        <v>2501.4</v>
      </c>
      <c r="H775">
        <f>H774+1</f>
        <v>774</v>
      </c>
      <c r="I775">
        <f>RAND()</f>
        <v>0.745940328409966</v>
      </c>
      <c r="J775">
        <f>INDEX(F$2:F$2287,_xlfn.RANK.EQ(I775,I$2:I$2287))</f>
        <v>2424.5</v>
      </c>
      <c r="K775">
        <f>AVERAGE(J$2:J775)</f>
        <v>2807.96666666667</v>
      </c>
      <c r="L775">
        <f>AVERAGE(F$2:F$2287)</f>
        <v>2828.59689413823</v>
      </c>
    </row>
    <row r="776" spans="1:18">
      <c r="A776" t="s">
        <v>2</v>
      </c>
      <c r="B776">
        <v>17</v>
      </c>
      <c r="C776">
        <v>0</v>
      </c>
      <c r="D776">
        <v>41</v>
      </c>
      <c r="E776">
        <v>39</v>
      </c>
      <c r="F776">
        <f>3600*C776+60*D776+E776</f>
        <v>2499</v>
      </c>
      <c r="H776">
        <f>H775+1</f>
        <v>775</v>
      </c>
      <c r="I776">
        <f>RAND()</f>
        <v>0.180318683972344</v>
      </c>
      <c r="J776">
        <f>INDEX(F$2:F$2287,_xlfn.RANK.EQ(I776,I$2:I$2287))</f>
        <v>3354.1</v>
      </c>
      <c r="K776">
        <f>AVERAGE(J$2:J776)</f>
        <v>2808.67135483871</v>
      </c>
      <c r="L776">
        <f>AVERAGE(F$2:F$2287)</f>
        <v>2828.59689413823</v>
      </c>
    </row>
    <row r="777" spans="1:18">
      <c r="A777" t="s">
        <v>3</v>
      </c>
      <c r="B777">
        <v>41</v>
      </c>
      <c r="C777">
        <v>0</v>
      </c>
      <c r="D777">
        <v>42</v>
      </c>
      <c r="E777">
        <v>27.1</v>
      </c>
      <c r="F777">
        <f>3600*C777+60*D777+E777</f>
        <v>2547.1</v>
      </c>
      <c r="H777">
        <f>H776+1</f>
        <v>776</v>
      </c>
      <c r="I777">
        <f>RAND()</f>
        <v>0.62966411614812</v>
      </c>
      <c r="J777">
        <f>INDEX(F$2:F$2287,_xlfn.RANK.EQ(I777,I$2:I$2287))</f>
        <v>2618</v>
      </c>
      <c r="K777">
        <f>AVERAGE(J$2:J777)</f>
        <v>2808.4256443299</v>
      </c>
      <c r="L777">
        <f>AVERAGE(F$2:F$2287)</f>
        <v>2828.59689413823</v>
      </c>
    </row>
    <row r="778" spans="1:18">
      <c r="A778" t="s">
        <v>3</v>
      </c>
      <c r="B778">
        <v>16</v>
      </c>
      <c r="C778">
        <v>0</v>
      </c>
      <c r="D778">
        <v>42</v>
      </c>
      <c r="E778">
        <v>3.4</v>
      </c>
      <c r="F778">
        <f>3600*C778+60*D778+E778</f>
        <v>2523.4</v>
      </c>
      <c r="H778">
        <f>H777+1</f>
        <v>777</v>
      </c>
      <c r="I778">
        <f>RAND()</f>
        <v>0.359408499581121</v>
      </c>
      <c r="J778">
        <f>INDEX(F$2:F$2287,_xlfn.RANK.EQ(I778,I$2:I$2287))</f>
        <v>2929.5</v>
      </c>
      <c r="K778">
        <f>AVERAGE(J$2:J778)</f>
        <v>2808.58146718147</v>
      </c>
      <c r="L778">
        <f>AVERAGE(F$2:F$2287)</f>
        <v>2828.59689413823</v>
      </c>
    </row>
    <row r="779" spans="1:18">
      <c r="A779" t="s">
        <v>3</v>
      </c>
      <c r="B779">
        <v>43</v>
      </c>
      <c r="C779">
        <v>0</v>
      </c>
      <c r="D779">
        <v>42</v>
      </c>
      <c r="E779">
        <v>9.2</v>
      </c>
      <c r="F779">
        <f>3600*C779+60*D779+E779</f>
        <v>2529.2</v>
      </c>
      <c r="H779">
        <f>H778+1</f>
        <v>778</v>
      </c>
      <c r="I779">
        <f>RAND()</f>
        <v>0.183818664913119</v>
      </c>
      <c r="J779">
        <f>INDEX(F$2:F$2287,_xlfn.RANK.EQ(I779,I$2:I$2287))</f>
        <v>3337.5</v>
      </c>
      <c r="K779">
        <f>AVERAGE(J$2:J779)</f>
        <v>2809.26131105398</v>
      </c>
      <c r="L779">
        <f>AVERAGE(F$2:F$2287)</f>
        <v>2828.59689413823</v>
      </c>
    </row>
    <row r="780" spans="1:18">
      <c r="A780" t="s">
        <v>3</v>
      </c>
      <c r="B780">
        <v>56</v>
      </c>
      <c r="C780">
        <v>0</v>
      </c>
      <c r="D780">
        <v>41</v>
      </c>
      <c r="E780">
        <v>55.3</v>
      </c>
      <c r="F780">
        <f>3600*C780+60*D780+E780</f>
        <v>2515.3</v>
      </c>
      <c r="H780">
        <f>H779+1</f>
        <v>779</v>
      </c>
      <c r="I780">
        <f>RAND()</f>
        <v>0.388043125097102</v>
      </c>
      <c r="J780">
        <f>INDEX(F$2:F$2287,_xlfn.RANK.EQ(I780,I$2:I$2287))</f>
        <v>2890.4</v>
      </c>
      <c r="K780">
        <f>AVERAGE(J$2:J780)</f>
        <v>2809.36546854942</v>
      </c>
      <c r="L780">
        <f>AVERAGE(F$2:F$2287)</f>
        <v>2828.59689413823</v>
      </c>
    </row>
    <row r="781" spans="1:18">
      <c r="A781" t="s">
        <v>2</v>
      </c>
      <c r="B781">
        <v>46</v>
      </c>
      <c r="C781">
        <v>0</v>
      </c>
      <c r="D781">
        <v>42</v>
      </c>
      <c r="E781">
        <v>19.5</v>
      </c>
      <c r="F781">
        <f>3600*C781+60*D781+E781</f>
        <v>2539.5</v>
      </c>
      <c r="H781">
        <f>H780+1</f>
        <v>780</v>
      </c>
      <c r="I781">
        <f>RAND()</f>
        <v>0.411212946296534</v>
      </c>
      <c r="J781">
        <f>INDEX(F$2:F$2287,_xlfn.RANK.EQ(I781,I$2:I$2287))</f>
        <v>2876</v>
      </c>
      <c r="K781">
        <f>AVERAGE(J$2:J781)</f>
        <v>2809.4508974359</v>
      </c>
      <c r="L781">
        <f>AVERAGE(F$2:F$2287)</f>
        <v>2828.59689413823</v>
      </c>
    </row>
    <row r="782" spans="1:18">
      <c r="A782" t="s">
        <v>3</v>
      </c>
      <c r="B782">
        <v>27</v>
      </c>
      <c r="C782">
        <v>0</v>
      </c>
      <c r="D782">
        <v>42</v>
      </c>
      <c r="E782">
        <v>23.9</v>
      </c>
      <c r="F782">
        <f>3600*C782+60*D782+E782</f>
        <v>2543.9</v>
      </c>
      <c r="H782">
        <f>H781+1</f>
        <v>781</v>
      </c>
      <c r="I782">
        <f>RAND()</f>
        <v>0.591916457623918</v>
      </c>
      <c r="J782">
        <f>INDEX(F$2:F$2287,_xlfn.RANK.EQ(I782,I$2:I$2287))</f>
        <v>2593.5</v>
      </c>
      <c r="K782">
        <f>AVERAGE(J$2:J782)</f>
        <v>2809.17439180538</v>
      </c>
      <c r="L782">
        <f>AVERAGE(F$2:F$2287)</f>
        <v>2828.59689413823</v>
      </c>
    </row>
    <row r="783" spans="1:18">
      <c r="A783" t="s">
        <v>3</v>
      </c>
      <c r="B783">
        <v>40</v>
      </c>
      <c r="C783">
        <v>0</v>
      </c>
      <c r="D783">
        <v>42</v>
      </c>
      <c r="E783">
        <v>24</v>
      </c>
      <c r="F783">
        <f>3600*C783+60*D783+E783</f>
        <v>2544</v>
      </c>
      <c r="H783">
        <f>H782+1</f>
        <v>782</v>
      </c>
      <c r="I783">
        <f>RAND()</f>
        <v>0.398888464361842</v>
      </c>
      <c r="J783">
        <f>INDEX(F$2:F$2287,_xlfn.RANK.EQ(I783,I$2:I$2287))</f>
        <v>2853.6</v>
      </c>
      <c r="K783">
        <f>AVERAGE(J$2:J783)</f>
        <v>2809.23120204604</v>
      </c>
      <c r="L783">
        <f>AVERAGE(F$2:F$2287)</f>
        <v>2828.59689413823</v>
      </c>
    </row>
    <row r="784" spans="1:18">
      <c r="A784" t="s">
        <v>2</v>
      </c>
      <c r="B784">
        <v>57</v>
      </c>
      <c r="C784">
        <v>0</v>
      </c>
      <c r="D784">
        <v>42</v>
      </c>
      <c r="E784">
        <v>19.5</v>
      </c>
      <c r="F784">
        <f>3600*C784+60*D784+E784</f>
        <v>2539.5</v>
      </c>
      <c r="H784">
        <f>H783+1</f>
        <v>783</v>
      </c>
      <c r="I784">
        <f>RAND()</f>
        <v>0.787616831876166</v>
      </c>
      <c r="J784">
        <f>INDEX(F$2:F$2287,_xlfn.RANK.EQ(I784,I$2:I$2287))</f>
        <v>2328.2</v>
      </c>
      <c r="K784">
        <f>AVERAGE(J$2:J784)</f>
        <v>2808.61685823755</v>
      </c>
      <c r="L784">
        <f>AVERAGE(F$2:F$2287)</f>
        <v>2828.59689413823</v>
      </c>
    </row>
    <row r="785" spans="1:18">
      <c r="A785" t="s">
        <v>2</v>
      </c>
      <c r="B785">
        <v>45</v>
      </c>
      <c r="C785">
        <v>0</v>
      </c>
      <c r="D785">
        <v>42</v>
      </c>
      <c r="E785">
        <v>12.2</v>
      </c>
      <c r="F785">
        <f>3600*C785+60*D785+E785</f>
        <v>2532.2</v>
      </c>
      <c r="H785">
        <f>H784+1</f>
        <v>784</v>
      </c>
      <c r="I785">
        <f>RAND()</f>
        <v>0.761291587182272</v>
      </c>
      <c r="J785">
        <f>INDEX(F$2:F$2287,_xlfn.RANK.EQ(I785,I$2:I$2287))</f>
        <v>2387.6</v>
      </c>
      <c r="K785">
        <f>AVERAGE(J$2:J785)</f>
        <v>2808.07984693878</v>
      </c>
      <c r="L785">
        <f>AVERAGE(F$2:F$2287)</f>
        <v>2828.59689413823</v>
      </c>
    </row>
    <row r="786" spans="1:18">
      <c r="A786" t="s">
        <v>2</v>
      </c>
      <c r="B786">
        <v>13</v>
      </c>
      <c r="C786">
        <v>0</v>
      </c>
      <c r="D786">
        <v>42</v>
      </c>
      <c r="E786">
        <v>13</v>
      </c>
      <c r="F786">
        <f>3600*C786+60*D786+E786</f>
        <v>2533</v>
      </c>
      <c r="H786">
        <f>H785+1</f>
        <v>785</v>
      </c>
      <c r="I786">
        <f>RAND()</f>
        <v>0.435486545808046</v>
      </c>
      <c r="J786">
        <f>INDEX(F$2:F$2287,_xlfn.RANK.EQ(I786,I$2:I$2287))</f>
        <v>2855.8</v>
      </c>
      <c r="K786">
        <f>AVERAGE(J$2:J786)</f>
        <v>2808.14063694267</v>
      </c>
      <c r="L786">
        <f>AVERAGE(F$2:F$2287)</f>
        <v>2828.59689413823</v>
      </c>
    </row>
    <row r="787" spans="1:18">
      <c r="A787" t="s">
        <v>3</v>
      </c>
      <c r="B787">
        <v>29</v>
      </c>
      <c r="C787">
        <v>0</v>
      </c>
      <c r="D787">
        <v>42</v>
      </c>
      <c r="E787">
        <v>4.8</v>
      </c>
      <c r="F787">
        <f>3600*C787+60*D787+E787</f>
        <v>2524.8</v>
      </c>
      <c r="H787">
        <f>H786+1</f>
        <v>786</v>
      </c>
      <c r="I787">
        <f>RAND()</f>
        <v>0.869940199091665</v>
      </c>
      <c r="J787">
        <f>INDEX(F$2:F$2287,_xlfn.RANK.EQ(I787,I$2:I$2287))</f>
        <v>2150.4</v>
      </c>
      <c r="K787">
        <f>AVERAGE(J$2:J787)</f>
        <v>2807.30381679389</v>
      </c>
      <c r="L787">
        <f>AVERAGE(F$2:F$2287)</f>
        <v>2828.59689413823</v>
      </c>
    </row>
    <row r="788" spans="1:18">
      <c r="A788" t="s">
        <v>2</v>
      </c>
      <c r="B788">
        <v>45</v>
      </c>
      <c r="C788">
        <v>0</v>
      </c>
      <c r="D788">
        <v>42</v>
      </c>
      <c r="E788">
        <v>21.6</v>
      </c>
      <c r="F788">
        <f>3600*C788+60*D788+E788</f>
        <v>2541.6</v>
      </c>
      <c r="H788">
        <f>H787+1</f>
        <v>787</v>
      </c>
      <c r="I788">
        <f>RAND()</f>
        <v>0.70937172267613</v>
      </c>
      <c r="J788">
        <f>INDEX(F$2:F$2287,_xlfn.RANK.EQ(I788,I$2:I$2287))</f>
        <v>2466.4</v>
      </c>
      <c r="K788">
        <f>AVERAGE(J$2:J788)</f>
        <v>2806.8706480305</v>
      </c>
      <c r="L788">
        <f>AVERAGE(F$2:F$2287)</f>
        <v>2828.59689413823</v>
      </c>
    </row>
    <row r="789" spans="1:18">
      <c r="A789" t="s">
        <v>2</v>
      </c>
      <c r="B789">
        <v>23</v>
      </c>
      <c r="C789">
        <v>0</v>
      </c>
      <c r="D789">
        <v>42</v>
      </c>
      <c r="E789">
        <v>9.2</v>
      </c>
      <c r="F789">
        <f>3600*C789+60*D789+E789</f>
        <v>2529.2</v>
      </c>
      <c r="H789">
        <f>H788+1</f>
        <v>788</v>
      </c>
      <c r="I789">
        <f>RAND()</f>
        <v>0.864658242699416</v>
      </c>
      <c r="J789">
        <f>INDEX(F$2:F$2287,_xlfn.RANK.EQ(I789,I$2:I$2287))</f>
        <v>2175.7</v>
      </c>
      <c r="K789">
        <f>AVERAGE(J$2:J789)</f>
        <v>2806.06967005076</v>
      </c>
      <c r="L789">
        <f>AVERAGE(F$2:F$2287)</f>
        <v>2828.59689413823</v>
      </c>
    </row>
    <row r="790" spans="1:18">
      <c r="A790" t="s">
        <v>2</v>
      </c>
      <c r="B790">
        <v>28</v>
      </c>
      <c r="C790">
        <v>0</v>
      </c>
      <c r="D790">
        <v>42</v>
      </c>
      <c r="E790">
        <v>12.1</v>
      </c>
      <c r="F790">
        <f>3600*C790+60*D790+E790</f>
        <v>2532.1</v>
      </c>
      <c r="H790">
        <f>H789+1</f>
        <v>789</v>
      </c>
      <c r="I790">
        <f>RAND()</f>
        <v>0.724383518850123</v>
      </c>
      <c r="J790">
        <f>INDEX(F$2:F$2287,_xlfn.RANK.EQ(I790,I$2:I$2287))</f>
        <v>2469.2</v>
      </c>
      <c r="K790">
        <f>AVERAGE(J$2:J790)</f>
        <v>2805.64271229404</v>
      </c>
      <c r="L790">
        <f>AVERAGE(F$2:F$2287)</f>
        <v>2828.59689413823</v>
      </c>
    </row>
    <row r="791" spans="1:18">
      <c r="A791" t="s">
        <v>2</v>
      </c>
      <c r="B791">
        <v>20</v>
      </c>
      <c r="C791">
        <v>0</v>
      </c>
      <c r="D791">
        <v>42</v>
      </c>
      <c r="E791">
        <v>9.7</v>
      </c>
      <c r="F791">
        <f>3600*C791+60*D791+E791</f>
        <v>2529.7</v>
      </c>
      <c r="H791">
        <f>H790+1</f>
        <v>790</v>
      </c>
      <c r="I791">
        <f>RAND()</f>
        <v>0.432940647115596</v>
      </c>
      <c r="J791">
        <f>INDEX(F$2:F$2287,_xlfn.RANK.EQ(I791,I$2:I$2287))</f>
        <v>2877</v>
      </c>
      <c r="K791">
        <f>AVERAGE(J$2:J791)</f>
        <v>2805.73303797468</v>
      </c>
      <c r="L791">
        <f>AVERAGE(F$2:F$2287)</f>
        <v>2828.59689413823</v>
      </c>
    </row>
    <row r="792" spans="1:18">
      <c r="A792" t="s">
        <v>3</v>
      </c>
      <c r="B792">
        <v>46</v>
      </c>
      <c r="C792">
        <v>0</v>
      </c>
      <c r="D792">
        <v>42</v>
      </c>
      <c r="E792">
        <v>7.8</v>
      </c>
      <c r="F792">
        <f>3600*C792+60*D792+E792</f>
        <v>2527.8</v>
      </c>
      <c r="H792">
        <f>H791+1</f>
        <v>791</v>
      </c>
      <c r="I792">
        <f>RAND()</f>
        <v>0.907515649495907</v>
      </c>
      <c r="J792">
        <f>INDEX(F$2:F$2287,_xlfn.RANK.EQ(I792,I$2:I$2287))</f>
        <v>2073.6</v>
      </c>
      <c r="K792">
        <f>AVERAGE(J$2:J792)</f>
        <v>2804.80745891277</v>
      </c>
      <c r="L792">
        <f>AVERAGE(F$2:F$2287)</f>
        <v>2828.59689413823</v>
      </c>
    </row>
    <row r="793" spans="1:18">
      <c r="A793" t="s">
        <v>3</v>
      </c>
      <c r="B793">
        <v>17</v>
      </c>
      <c r="C793">
        <v>0</v>
      </c>
      <c r="D793">
        <v>42</v>
      </c>
      <c r="E793">
        <v>14.7</v>
      </c>
      <c r="F793">
        <f>3600*C793+60*D793+E793</f>
        <v>2534.7</v>
      </c>
      <c r="H793">
        <f>H792+1</f>
        <v>792</v>
      </c>
      <c r="I793">
        <f>RAND()</f>
        <v>0.277174805207009</v>
      </c>
      <c r="J793">
        <f>INDEX(F$2:F$2287,_xlfn.RANK.EQ(I793,I$2:I$2287))</f>
        <v>3132.4</v>
      </c>
      <c r="K793">
        <f>AVERAGE(J$2:J793)</f>
        <v>2805.22108585859</v>
      </c>
      <c r="L793">
        <f>AVERAGE(F$2:F$2287)</f>
        <v>2828.59689413823</v>
      </c>
    </row>
    <row r="794" spans="1:18">
      <c r="A794" t="s">
        <v>2</v>
      </c>
      <c r="B794">
        <v>43</v>
      </c>
      <c r="C794">
        <v>0</v>
      </c>
      <c r="D794">
        <v>42</v>
      </c>
      <c r="E794">
        <v>20.8</v>
      </c>
      <c r="F794">
        <f>3600*C794+60*D794+E794</f>
        <v>2540.8</v>
      </c>
      <c r="H794">
        <f>H793+1</f>
        <v>793</v>
      </c>
      <c r="I794">
        <f>RAND()</f>
        <v>0.670869798893622</v>
      </c>
      <c r="J794">
        <f>INDEX(F$2:F$2287,_xlfn.RANK.EQ(I794,I$2:I$2287))</f>
        <v>2536.7</v>
      </c>
      <c r="K794">
        <f>AVERAGE(J$2:J794)</f>
        <v>2804.88247162673</v>
      </c>
      <c r="L794">
        <f>AVERAGE(F$2:F$2287)</f>
        <v>2828.59689413823</v>
      </c>
    </row>
    <row r="795" spans="1:18">
      <c r="A795" t="s">
        <v>3</v>
      </c>
      <c r="B795">
        <v>10</v>
      </c>
      <c r="C795">
        <v>0</v>
      </c>
      <c r="D795">
        <v>42</v>
      </c>
      <c r="E795">
        <v>38.5</v>
      </c>
      <c r="F795">
        <f>3600*C795+60*D795+E795</f>
        <v>2558.5</v>
      </c>
      <c r="H795">
        <f>H794+1</f>
        <v>794</v>
      </c>
      <c r="I795">
        <f>RAND()</f>
        <v>0.489846328143977</v>
      </c>
      <c r="J795">
        <f>INDEX(F$2:F$2287,_xlfn.RANK.EQ(I795,I$2:I$2287))</f>
        <v>2792.4</v>
      </c>
      <c r="K795">
        <f>AVERAGE(J$2:J795)</f>
        <v>2804.86675062972</v>
      </c>
      <c r="L795">
        <f>AVERAGE(F$2:F$2287)</f>
        <v>2828.59689413823</v>
      </c>
    </row>
    <row r="796" spans="1:18">
      <c r="A796" t="s">
        <v>3</v>
      </c>
      <c r="B796">
        <v>49</v>
      </c>
      <c r="C796">
        <v>0</v>
      </c>
      <c r="D796">
        <v>42</v>
      </c>
      <c r="E796">
        <v>34.5</v>
      </c>
      <c r="F796">
        <f>3600*C796+60*D796+E796</f>
        <v>2554.5</v>
      </c>
      <c r="H796">
        <f>H795+1</f>
        <v>795</v>
      </c>
      <c r="I796">
        <f>RAND()</f>
        <v>0.124350083166945</v>
      </c>
      <c r="J796">
        <f>INDEX(F$2:F$2287,_xlfn.RANK.EQ(I796,I$2:I$2287))</f>
        <v>3504</v>
      </c>
      <c r="K796">
        <f>AVERAGE(J$2:J796)</f>
        <v>2805.74616352201</v>
      </c>
      <c r="L796">
        <f>AVERAGE(F$2:F$2287)</f>
        <v>2828.59689413823</v>
      </c>
    </row>
    <row r="797" spans="1:18">
      <c r="A797" t="s">
        <v>3</v>
      </c>
      <c r="B797">
        <v>25</v>
      </c>
      <c r="C797">
        <v>0</v>
      </c>
      <c r="D797">
        <v>42</v>
      </c>
      <c r="E797">
        <v>23.5</v>
      </c>
      <c r="F797">
        <f>3600*C797+60*D797+E797</f>
        <v>2543.5</v>
      </c>
      <c r="H797">
        <f>H796+1</f>
        <v>796</v>
      </c>
      <c r="I797">
        <f>RAND()</f>
        <v>0.314478905925276</v>
      </c>
      <c r="J797">
        <f>INDEX(F$2:F$2287,_xlfn.RANK.EQ(I797,I$2:I$2287))</f>
        <v>3090.6</v>
      </c>
      <c r="K797">
        <f>AVERAGE(J$2:J797)</f>
        <v>2806.1040201005</v>
      </c>
      <c r="L797">
        <f>AVERAGE(F$2:F$2287)</f>
        <v>2828.59689413823</v>
      </c>
    </row>
    <row r="798" spans="1:18">
      <c r="A798" t="s">
        <v>3</v>
      </c>
      <c r="B798">
        <v>12</v>
      </c>
      <c r="C798">
        <v>0</v>
      </c>
      <c r="D798">
        <v>42</v>
      </c>
      <c r="E798">
        <v>24.5</v>
      </c>
      <c r="F798">
        <f>3600*C798+60*D798+E798</f>
        <v>2544.5</v>
      </c>
      <c r="H798">
        <f>H797+1</f>
        <v>797</v>
      </c>
      <c r="I798">
        <f>RAND()</f>
        <v>0.460829707052574</v>
      </c>
      <c r="J798">
        <f>INDEX(F$2:F$2287,_xlfn.RANK.EQ(I798,I$2:I$2287))</f>
        <v>2816.7</v>
      </c>
      <c r="K798">
        <f>AVERAGE(J$2:J798)</f>
        <v>2806.11731493099</v>
      </c>
      <c r="L798">
        <f>AVERAGE(F$2:F$2287)</f>
        <v>2828.59689413823</v>
      </c>
    </row>
    <row r="799" spans="1:18">
      <c r="A799" t="s">
        <v>3</v>
      </c>
      <c r="B799">
        <v>28</v>
      </c>
      <c r="C799">
        <v>0</v>
      </c>
      <c r="D799">
        <v>42</v>
      </c>
      <c r="E799">
        <v>33.1</v>
      </c>
      <c r="F799">
        <f>3600*C799+60*D799+E799</f>
        <v>2553.1</v>
      </c>
      <c r="H799">
        <f>H798+1</f>
        <v>798</v>
      </c>
      <c r="I799">
        <f>RAND()</f>
        <v>0.886523202690395</v>
      </c>
      <c r="J799">
        <f>INDEX(F$2:F$2287,_xlfn.RANK.EQ(I799,I$2:I$2287))</f>
        <v>2125</v>
      </c>
      <c r="K799">
        <f>AVERAGE(J$2:J799)</f>
        <v>2805.26378446115</v>
      </c>
      <c r="L799">
        <f>AVERAGE(F$2:F$2287)</f>
        <v>2828.59689413823</v>
      </c>
    </row>
    <row r="800" spans="1:18">
      <c r="A800" t="s">
        <v>2</v>
      </c>
      <c r="B800">
        <v>43</v>
      </c>
      <c r="C800">
        <v>0</v>
      </c>
      <c r="D800">
        <v>42</v>
      </c>
      <c r="E800">
        <v>40.9</v>
      </c>
      <c r="F800">
        <f>3600*C800+60*D800+E800</f>
        <v>2560.9</v>
      </c>
      <c r="H800">
        <f>H799+1</f>
        <v>799</v>
      </c>
      <c r="I800">
        <f>RAND()</f>
        <v>0.275861740529073</v>
      </c>
      <c r="J800">
        <f>INDEX(F$2:F$2287,_xlfn.RANK.EQ(I800,I$2:I$2287))</f>
        <v>3147.3</v>
      </c>
      <c r="K800">
        <f>AVERAGE(J$2:J800)</f>
        <v>2805.69186483104</v>
      </c>
      <c r="L800">
        <f>AVERAGE(F$2:F$2287)</f>
        <v>2828.59689413823</v>
      </c>
    </row>
    <row r="801" spans="1:18">
      <c r="A801" t="s">
        <v>2</v>
      </c>
      <c r="B801">
        <v>40</v>
      </c>
      <c r="C801">
        <v>0</v>
      </c>
      <c r="D801">
        <v>42</v>
      </c>
      <c r="E801">
        <v>9.6</v>
      </c>
      <c r="F801">
        <f>3600*C801+60*D801+E801</f>
        <v>2529.6</v>
      </c>
      <c r="H801">
        <f>H800+1</f>
        <v>800</v>
      </c>
      <c r="I801">
        <f>RAND()</f>
        <v>0.14564820585465</v>
      </c>
      <c r="J801">
        <f>INDEX(F$2:F$2287,_xlfn.RANK.EQ(I801,I$2:I$2287))</f>
        <v>3457.5</v>
      </c>
      <c r="K801">
        <f>AVERAGE(J$2:J801)</f>
        <v>2806.506625</v>
      </c>
      <c r="L801">
        <f>AVERAGE(F$2:F$2287)</f>
        <v>2828.59689413823</v>
      </c>
    </row>
    <row r="802" spans="1:18">
      <c r="A802" t="s">
        <v>2</v>
      </c>
      <c r="B802">
        <v>31</v>
      </c>
      <c r="C802">
        <v>0</v>
      </c>
      <c r="D802">
        <v>42</v>
      </c>
      <c r="E802">
        <v>39.7</v>
      </c>
      <c r="F802">
        <f>3600*C802+60*D802+E802</f>
        <v>2559.7</v>
      </c>
      <c r="H802">
        <f>H801+1</f>
        <v>801</v>
      </c>
      <c r="I802">
        <f>RAND()</f>
        <v>0.263467728005583</v>
      </c>
      <c r="J802">
        <f>INDEX(F$2:F$2287,_xlfn.RANK.EQ(I802,I$2:I$2287))</f>
        <v>3119.2</v>
      </c>
      <c r="K802">
        <f>AVERAGE(J$2:J802)</f>
        <v>2806.89700374532</v>
      </c>
      <c r="L802">
        <f>AVERAGE(F$2:F$2287)</f>
        <v>2828.59689413823</v>
      </c>
    </row>
    <row r="803" spans="1:18">
      <c r="A803" t="s">
        <v>2</v>
      </c>
      <c r="B803">
        <v>29</v>
      </c>
      <c r="C803">
        <v>0</v>
      </c>
      <c r="D803">
        <v>42</v>
      </c>
      <c r="E803">
        <v>34.2</v>
      </c>
      <c r="F803">
        <f>3600*C803+60*D803+E803</f>
        <v>2554.2</v>
      </c>
      <c r="H803">
        <f>H802+1</f>
        <v>802</v>
      </c>
      <c r="I803">
        <f>RAND()</f>
        <v>0.322825131422606</v>
      </c>
      <c r="J803">
        <f>INDEX(F$2:F$2287,_xlfn.RANK.EQ(I803,I$2:I$2287))</f>
        <v>3076.5</v>
      </c>
      <c r="K803">
        <f>AVERAGE(J$2:J803)</f>
        <v>2807.23316708229</v>
      </c>
      <c r="L803">
        <f>AVERAGE(F$2:F$2287)</f>
        <v>2828.59689413823</v>
      </c>
    </row>
    <row r="804" spans="1:18">
      <c r="A804" t="s">
        <v>3</v>
      </c>
      <c r="B804">
        <v>22</v>
      </c>
      <c r="C804">
        <v>0</v>
      </c>
      <c r="D804">
        <v>42</v>
      </c>
      <c r="E804">
        <v>29.6</v>
      </c>
      <c r="F804">
        <f>3600*C804+60*D804+E804</f>
        <v>2549.6</v>
      </c>
      <c r="H804">
        <f>H803+1</f>
        <v>803</v>
      </c>
      <c r="I804">
        <f>RAND()</f>
        <v>0.0184391808949398</v>
      </c>
      <c r="J804">
        <f>INDEX(F$2:F$2287,_xlfn.RANK.EQ(I804,I$2:I$2287))</f>
        <v>4368.7</v>
      </c>
      <c r="K804">
        <f>AVERAGE(J$2:J804)</f>
        <v>2809.17770859278</v>
      </c>
      <c r="L804">
        <f>AVERAGE(F$2:F$2287)</f>
        <v>2828.59689413823</v>
      </c>
    </row>
    <row r="805" spans="1:18">
      <c r="A805" t="s">
        <v>3</v>
      </c>
      <c r="B805">
        <v>25</v>
      </c>
      <c r="C805">
        <v>0</v>
      </c>
      <c r="D805">
        <v>42</v>
      </c>
      <c r="E805">
        <v>27.6</v>
      </c>
      <c r="F805">
        <f>3600*C805+60*D805+E805</f>
        <v>2547.6</v>
      </c>
      <c r="H805">
        <f>H804+1</f>
        <v>804</v>
      </c>
      <c r="I805">
        <f>RAND()</f>
        <v>0.777882162304392</v>
      </c>
      <c r="J805">
        <f>INDEX(F$2:F$2287,_xlfn.RANK.EQ(I805,I$2:I$2287))</f>
        <v>2359.2</v>
      </c>
      <c r="K805">
        <f>AVERAGE(J$2:J805)</f>
        <v>2808.61803482587</v>
      </c>
      <c r="L805">
        <f>AVERAGE(F$2:F$2287)</f>
        <v>2828.59689413823</v>
      </c>
    </row>
    <row r="806" spans="1:18">
      <c r="A806" t="s">
        <v>3</v>
      </c>
      <c r="B806">
        <v>38</v>
      </c>
      <c r="C806">
        <v>0</v>
      </c>
      <c r="D806">
        <v>42</v>
      </c>
      <c r="E806">
        <v>43.4</v>
      </c>
      <c r="F806">
        <f>3600*C806+60*D806+E806</f>
        <v>2563.4</v>
      </c>
      <c r="H806">
        <f>H805+1</f>
        <v>805</v>
      </c>
      <c r="I806">
        <f>RAND()</f>
        <v>0.0318714206033916</v>
      </c>
      <c r="J806">
        <f>INDEX(F$2:F$2287,_xlfn.RANK.EQ(I806,I$2:I$2287))</f>
        <v>4141.9</v>
      </c>
      <c r="K806">
        <f>AVERAGE(J$2:J806)</f>
        <v>2810.27428571429</v>
      </c>
      <c r="L806">
        <f>AVERAGE(F$2:F$2287)</f>
        <v>2828.59689413823</v>
      </c>
    </row>
    <row r="807" spans="1:18">
      <c r="A807" t="s">
        <v>2</v>
      </c>
      <c r="B807">
        <v>44</v>
      </c>
      <c r="C807">
        <v>0</v>
      </c>
      <c r="D807">
        <v>41</v>
      </c>
      <c r="E807">
        <v>59.1</v>
      </c>
      <c r="F807">
        <f>3600*C807+60*D807+E807</f>
        <v>2519.1</v>
      </c>
      <c r="H807">
        <f>H806+1</f>
        <v>806</v>
      </c>
      <c r="I807">
        <f>RAND()</f>
        <v>0.347171554672212</v>
      </c>
      <c r="J807">
        <f>INDEX(F$2:F$2287,_xlfn.RANK.EQ(I807,I$2:I$2287))</f>
        <v>2985.4</v>
      </c>
      <c r="K807">
        <f>AVERAGE(J$2:J807)</f>
        <v>2810.49156327543</v>
      </c>
      <c r="L807">
        <f>AVERAGE(F$2:F$2287)</f>
        <v>2828.59689413823</v>
      </c>
    </row>
    <row r="808" spans="1:18">
      <c r="A808" t="s">
        <v>2</v>
      </c>
      <c r="B808">
        <v>40</v>
      </c>
      <c r="C808">
        <v>0</v>
      </c>
      <c r="D808">
        <v>42</v>
      </c>
      <c r="E808">
        <v>20.1</v>
      </c>
      <c r="F808">
        <f>3600*C808+60*D808+E808</f>
        <v>2540.1</v>
      </c>
      <c r="H808">
        <f>H807+1</f>
        <v>807</v>
      </c>
      <c r="I808">
        <f>RAND()</f>
        <v>0.396401913951881</v>
      </c>
      <c r="J808">
        <f>INDEX(F$2:F$2287,_xlfn.RANK.EQ(I808,I$2:I$2287))</f>
        <v>2874.8</v>
      </c>
      <c r="K808">
        <f>AVERAGE(J$2:J808)</f>
        <v>2810.57125154895</v>
      </c>
      <c r="L808">
        <f>AVERAGE(F$2:F$2287)</f>
        <v>2828.59689413823</v>
      </c>
    </row>
    <row r="809" spans="1:18">
      <c r="A809" t="s">
        <v>3</v>
      </c>
      <c r="B809">
        <v>40</v>
      </c>
      <c r="C809">
        <v>0</v>
      </c>
      <c r="D809">
        <v>42</v>
      </c>
      <c r="E809">
        <v>28.9</v>
      </c>
      <c r="F809">
        <f>3600*C809+60*D809+E809</f>
        <v>2548.9</v>
      </c>
      <c r="H809">
        <f>H808+1</f>
        <v>808</v>
      </c>
      <c r="I809">
        <f>RAND()</f>
        <v>0.145917128113852</v>
      </c>
      <c r="J809">
        <f>INDEX(F$2:F$2287,_xlfn.RANK.EQ(I809,I$2:I$2287))</f>
        <v>3425.9</v>
      </c>
      <c r="K809">
        <f>AVERAGE(J$2:J809)</f>
        <v>2811.3327970297</v>
      </c>
      <c r="L809">
        <f>AVERAGE(F$2:F$2287)</f>
        <v>2828.59689413823</v>
      </c>
    </row>
    <row r="810" spans="1:18">
      <c r="A810" t="s">
        <v>2</v>
      </c>
      <c r="B810">
        <v>35</v>
      </c>
      <c r="C810">
        <v>0</v>
      </c>
      <c r="D810">
        <v>42</v>
      </c>
      <c r="E810">
        <v>32</v>
      </c>
      <c r="F810">
        <f>3600*C810+60*D810+E810</f>
        <v>2552</v>
      </c>
      <c r="H810">
        <f>H809+1</f>
        <v>809</v>
      </c>
      <c r="I810">
        <f>RAND()</f>
        <v>0.488715046852397</v>
      </c>
      <c r="J810">
        <f>INDEX(F$2:F$2287,_xlfn.RANK.EQ(I810,I$2:I$2287))</f>
        <v>2795.2</v>
      </c>
      <c r="K810">
        <f>AVERAGE(J$2:J810)</f>
        <v>2811.31285537701</v>
      </c>
      <c r="L810">
        <f>AVERAGE(F$2:F$2287)</f>
        <v>2828.59689413823</v>
      </c>
    </row>
    <row r="811" spans="1:18">
      <c r="A811" t="s">
        <v>3</v>
      </c>
      <c r="B811">
        <v>14</v>
      </c>
      <c r="C811">
        <v>0</v>
      </c>
      <c r="D811">
        <v>42</v>
      </c>
      <c r="E811">
        <v>17.7</v>
      </c>
      <c r="F811">
        <f>3600*C811+60*D811+E811</f>
        <v>2537.7</v>
      </c>
      <c r="H811">
        <f>H810+1</f>
        <v>810</v>
      </c>
      <c r="I811">
        <f>RAND()</f>
        <v>0.177522384984521</v>
      </c>
      <c r="J811">
        <f>INDEX(F$2:F$2287,_xlfn.RANK.EQ(I811,I$2:I$2287))</f>
        <v>3339.2</v>
      </c>
      <c r="K811">
        <f>AVERAGE(J$2:J811)</f>
        <v>2811.96456790123</v>
      </c>
      <c r="L811">
        <f>AVERAGE(F$2:F$2287)</f>
        <v>2828.59689413823</v>
      </c>
    </row>
    <row r="812" spans="1:18">
      <c r="A812" t="s">
        <v>2</v>
      </c>
      <c r="B812">
        <v>52</v>
      </c>
      <c r="C812">
        <v>0</v>
      </c>
      <c r="D812">
        <v>42</v>
      </c>
      <c r="E812">
        <v>12.7</v>
      </c>
      <c r="F812">
        <f>3600*C812+60*D812+E812</f>
        <v>2532.7</v>
      </c>
      <c r="H812">
        <f>H811+1</f>
        <v>811</v>
      </c>
      <c r="I812">
        <f>RAND()</f>
        <v>0.929836798009703</v>
      </c>
      <c r="J812">
        <f>INDEX(F$2:F$2287,_xlfn.RANK.EQ(I812,I$2:I$2287))</f>
        <v>2030.1</v>
      </c>
      <c r="K812">
        <f>AVERAGE(J$2:J812)</f>
        <v>2811.00049321825</v>
      </c>
      <c r="L812">
        <f>AVERAGE(F$2:F$2287)</f>
        <v>2828.59689413823</v>
      </c>
    </row>
    <row r="813" spans="1:18">
      <c r="A813" t="s">
        <v>3</v>
      </c>
      <c r="B813">
        <v>20</v>
      </c>
      <c r="C813">
        <v>0</v>
      </c>
      <c r="D813">
        <v>42</v>
      </c>
      <c r="E813">
        <v>28.5</v>
      </c>
      <c r="F813">
        <f>3600*C813+60*D813+E813</f>
        <v>2548.5</v>
      </c>
      <c r="H813">
        <f>H812+1</f>
        <v>812</v>
      </c>
      <c r="I813">
        <f>RAND()</f>
        <v>0.424921398141383</v>
      </c>
      <c r="J813">
        <f>INDEX(F$2:F$2287,_xlfn.RANK.EQ(I813,I$2:I$2287))</f>
        <v>2855.6</v>
      </c>
      <c r="K813">
        <f>AVERAGE(J$2:J813)</f>
        <v>2811.05541871921</v>
      </c>
      <c r="L813">
        <f>AVERAGE(F$2:F$2287)</f>
        <v>2828.59689413823</v>
      </c>
    </row>
    <row r="814" spans="1:18">
      <c r="A814" t="s">
        <v>2</v>
      </c>
      <c r="B814">
        <v>34</v>
      </c>
      <c r="C814">
        <v>0</v>
      </c>
      <c r="D814">
        <v>41</v>
      </c>
      <c r="E814">
        <v>36</v>
      </c>
      <c r="F814">
        <f>3600*C814+60*D814+E814</f>
        <v>2496</v>
      </c>
      <c r="H814">
        <f>H813+1</f>
        <v>813</v>
      </c>
      <c r="I814">
        <f>RAND()</f>
        <v>0.436627002551996</v>
      </c>
      <c r="J814">
        <f>INDEX(F$2:F$2287,_xlfn.RANK.EQ(I814,I$2:I$2287))</f>
        <v>2852.2</v>
      </c>
      <c r="K814">
        <f>AVERAGE(J$2:J814)</f>
        <v>2811.10602706027</v>
      </c>
      <c r="L814">
        <f>AVERAGE(F$2:F$2287)</f>
        <v>2828.59689413823</v>
      </c>
    </row>
    <row r="815" spans="1:18">
      <c r="A815" t="s">
        <v>2</v>
      </c>
      <c r="B815">
        <v>40</v>
      </c>
      <c r="C815">
        <v>0</v>
      </c>
      <c r="D815">
        <v>42</v>
      </c>
      <c r="E815">
        <v>27.1</v>
      </c>
      <c r="F815">
        <f>3600*C815+60*D815+E815</f>
        <v>2547.1</v>
      </c>
      <c r="H815">
        <f>H814+1</f>
        <v>814</v>
      </c>
      <c r="I815">
        <f>RAND()</f>
        <v>0.593809810571375</v>
      </c>
      <c r="J815">
        <f>INDEX(F$2:F$2287,_xlfn.RANK.EQ(I815,I$2:I$2287))</f>
        <v>2624.9</v>
      </c>
      <c r="K815">
        <f>AVERAGE(J$2:J815)</f>
        <v>2810.87727272727</v>
      </c>
      <c r="L815">
        <f>AVERAGE(F$2:F$2287)</f>
        <v>2828.59689413823</v>
      </c>
    </row>
    <row r="816" spans="1:18">
      <c r="A816" t="s">
        <v>3</v>
      </c>
      <c r="B816">
        <v>29</v>
      </c>
      <c r="C816">
        <v>0</v>
      </c>
      <c r="D816">
        <v>42</v>
      </c>
      <c r="E816">
        <v>33.1</v>
      </c>
      <c r="F816">
        <f>3600*C816+60*D816+E816</f>
        <v>2553.1</v>
      </c>
      <c r="H816">
        <f>H815+1</f>
        <v>815</v>
      </c>
      <c r="I816">
        <f>RAND()</f>
        <v>0.10963661320948</v>
      </c>
      <c r="J816">
        <f>INDEX(F$2:F$2287,_xlfn.RANK.EQ(I816,I$2:I$2287))</f>
        <v>3602.8</v>
      </c>
      <c r="K816">
        <f>AVERAGE(J$2:J816)</f>
        <v>2811.84895705521</v>
      </c>
      <c r="L816">
        <f>AVERAGE(F$2:F$2287)</f>
        <v>2828.59689413823</v>
      </c>
    </row>
    <row r="817" spans="1:18">
      <c r="A817" t="s">
        <v>3</v>
      </c>
      <c r="B817">
        <v>48</v>
      </c>
      <c r="C817">
        <v>0</v>
      </c>
      <c r="D817">
        <v>42</v>
      </c>
      <c r="E817">
        <v>27.4</v>
      </c>
      <c r="F817">
        <f>3600*C817+60*D817+E817</f>
        <v>2547.4</v>
      </c>
      <c r="H817">
        <f>H816+1</f>
        <v>816</v>
      </c>
      <c r="I817">
        <f>RAND()</f>
        <v>0.909197090209065</v>
      </c>
      <c r="J817">
        <f>INDEX(F$2:F$2287,_xlfn.RANK.EQ(I817,I$2:I$2287))</f>
        <v>2057.3</v>
      </c>
      <c r="K817">
        <f>AVERAGE(J$2:J817)</f>
        <v>2810.92426470588</v>
      </c>
      <c r="L817">
        <f>AVERAGE(F$2:F$2287)</f>
        <v>2828.59689413823</v>
      </c>
    </row>
    <row r="818" spans="1:18">
      <c r="A818" t="s">
        <v>2</v>
      </c>
      <c r="B818">
        <v>33</v>
      </c>
      <c r="C818">
        <v>0</v>
      </c>
      <c r="D818">
        <v>42</v>
      </c>
      <c r="E818">
        <v>27.2</v>
      </c>
      <c r="F818">
        <f>3600*C818+60*D818+E818</f>
        <v>2547.2</v>
      </c>
      <c r="H818">
        <f>H817+1</f>
        <v>817</v>
      </c>
      <c r="I818">
        <f>RAND()</f>
        <v>0.790691114194609</v>
      </c>
      <c r="J818">
        <f>INDEX(F$2:F$2287,_xlfn.RANK.EQ(I818,I$2:I$2287))</f>
        <v>2324.5</v>
      </c>
      <c r="K818">
        <f>AVERAGE(J$2:J818)</f>
        <v>2810.32888616891</v>
      </c>
      <c r="L818">
        <f>AVERAGE(F$2:F$2287)</f>
        <v>2828.59689413823</v>
      </c>
    </row>
    <row r="819" spans="1:18">
      <c r="A819" t="s">
        <v>3</v>
      </c>
      <c r="B819">
        <v>40</v>
      </c>
      <c r="C819">
        <v>0</v>
      </c>
      <c r="D819">
        <v>42</v>
      </c>
      <c r="E819">
        <v>29</v>
      </c>
      <c r="F819">
        <f>3600*C819+60*D819+E819</f>
        <v>2549</v>
      </c>
      <c r="H819">
        <f>H818+1</f>
        <v>818</v>
      </c>
      <c r="I819">
        <f>RAND()</f>
        <v>0.0594329753911349</v>
      </c>
      <c r="J819">
        <f>INDEX(F$2:F$2287,_xlfn.RANK.EQ(I819,I$2:I$2287))</f>
        <v>3806.2</v>
      </c>
      <c r="K819">
        <f>AVERAGE(J$2:J819)</f>
        <v>2811.54633251834</v>
      </c>
      <c r="L819">
        <f>AVERAGE(F$2:F$2287)</f>
        <v>2828.59689413823</v>
      </c>
    </row>
    <row r="820" spans="1:18">
      <c r="A820" t="s">
        <v>2</v>
      </c>
      <c r="B820">
        <v>36</v>
      </c>
      <c r="C820">
        <v>0</v>
      </c>
      <c r="D820">
        <v>42</v>
      </c>
      <c r="E820">
        <v>6.4</v>
      </c>
      <c r="F820">
        <f>3600*C820+60*D820+E820</f>
        <v>2526.4</v>
      </c>
      <c r="H820">
        <f>H819+1</f>
        <v>819</v>
      </c>
      <c r="I820">
        <f>RAND()</f>
        <v>0.975199795397973</v>
      </c>
      <c r="J820">
        <f>INDEX(F$2:F$2287,_xlfn.RANK.EQ(I820,I$2:I$2287))</f>
        <v>1765.6</v>
      </c>
      <c r="K820">
        <f>AVERAGE(J$2:J820)</f>
        <v>2810.26923076923</v>
      </c>
      <c r="L820">
        <f>AVERAGE(F$2:F$2287)</f>
        <v>2828.59689413823</v>
      </c>
    </row>
    <row r="821" spans="1:18">
      <c r="A821" t="s">
        <v>2</v>
      </c>
      <c r="B821">
        <v>46</v>
      </c>
      <c r="C821">
        <v>0</v>
      </c>
      <c r="D821">
        <v>42</v>
      </c>
      <c r="E821">
        <v>35.7</v>
      </c>
      <c r="F821">
        <f>3600*C821+60*D821+E821</f>
        <v>2555.7</v>
      </c>
      <c r="H821">
        <f>H820+1</f>
        <v>820</v>
      </c>
      <c r="I821">
        <f>RAND()</f>
        <v>0.516417676480057</v>
      </c>
      <c r="J821">
        <f>INDEX(F$2:F$2287,_xlfn.RANK.EQ(I821,I$2:I$2287))</f>
        <v>2727.9</v>
      </c>
      <c r="K821">
        <f>AVERAGE(J$2:J821)</f>
        <v>2810.1687804878</v>
      </c>
      <c r="L821">
        <f>AVERAGE(F$2:F$2287)</f>
        <v>2828.59689413823</v>
      </c>
    </row>
    <row r="822" spans="1:18">
      <c r="A822" t="s">
        <v>3</v>
      </c>
      <c r="B822">
        <v>17</v>
      </c>
      <c r="C822">
        <v>0</v>
      </c>
      <c r="D822">
        <v>42</v>
      </c>
      <c r="E822">
        <v>47.4</v>
      </c>
      <c r="F822">
        <f>3600*C822+60*D822+E822</f>
        <v>2567.4</v>
      </c>
      <c r="H822">
        <f>H821+1</f>
        <v>821</v>
      </c>
      <c r="I822">
        <f>RAND()</f>
        <v>0.391333051326273</v>
      </c>
      <c r="J822">
        <f>INDEX(F$2:F$2287,_xlfn.RANK.EQ(I822,I$2:I$2287))</f>
        <v>2900.6</v>
      </c>
      <c r="K822">
        <f>AVERAGE(J$2:J822)</f>
        <v>2810.27892813642</v>
      </c>
      <c r="L822">
        <f>AVERAGE(F$2:F$2287)</f>
        <v>2828.59689413823</v>
      </c>
    </row>
    <row r="823" spans="1:18">
      <c r="A823" t="s">
        <v>2</v>
      </c>
      <c r="B823">
        <v>25</v>
      </c>
      <c r="C823">
        <v>0</v>
      </c>
      <c r="D823">
        <v>42</v>
      </c>
      <c r="E823">
        <v>29.3</v>
      </c>
      <c r="F823">
        <f>3600*C823+60*D823+E823</f>
        <v>2549.3</v>
      </c>
      <c r="H823">
        <f>H822+1</f>
        <v>822</v>
      </c>
      <c r="I823">
        <f>RAND()</f>
        <v>0.244173097737888</v>
      </c>
      <c r="J823">
        <f>INDEX(F$2:F$2287,_xlfn.RANK.EQ(I823,I$2:I$2287))</f>
        <v>3188.5</v>
      </c>
      <c r="K823">
        <f>AVERAGE(J$2:J823)</f>
        <v>2810.73905109489</v>
      </c>
      <c r="L823">
        <f>AVERAGE(F$2:F$2287)</f>
        <v>2828.59689413823</v>
      </c>
    </row>
    <row r="824" spans="1:18">
      <c r="A824" t="s">
        <v>3</v>
      </c>
      <c r="B824">
        <v>36</v>
      </c>
      <c r="C824">
        <v>0</v>
      </c>
      <c r="D824">
        <v>42</v>
      </c>
      <c r="E824">
        <v>22.7</v>
      </c>
      <c r="F824">
        <f>3600*C824+60*D824+E824</f>
        <v>2542.7</v>
      </c>
      <c r="H824">
        <f>H823+1</f>
        <v>823</v>
      </c>
      <c r="I824">
        <f>RAND()</f>
        <v>0.279729725452334</v>
      </c>
      <c r="J824">
        <f>INDEX(F$2:F$2287,_xlfn.RANK.EQ(I824,I$2:I$2287))</f>
        <v>3127.2</v>
      </c>
      <c r="K824">
        <f>AVERAGE(J$2:J824)</f>
        <v>2811.12357229648</v>
      </c>
      <c r="L824">
        <f>AVERAGE(F$2:F$2287)</f>
        <v>2828.59689413823</v>
      </c>
    </row>
    <row r="825" spans="1:18">
      <c r="A825" t="s">
        <v>3</v>
      </c>
      <c r="B825">
        <v>33</v>
      </c>
      <c r="C825">
        <v>0</v>
      </c>
      <c r="D825">
        <v>42</v>
      </c>
      <c r="E825">
        <v>48.8</v>
      </c>
      <c r="F825">
        <f>3600*C825+60*D825+E825</f>
        <v>2568.8</v>
      </c>
      <c r="H825">
        <f>H824+1</f>
        <v>824</v>
      </c>
      <c r="I825">
        <f>RAND()</f>
        <v>0.175730220681291</v>
      </c>
      <c r="J825">
        <f>INDEX(F$2:F$2287,_xlfn.RANK.EQ(I825,I$2:I$2287))</f>
        <v>3408</v>
      </c>
      <c r="K825">
        <f>AVERAGE(J$2:J825)</f>
        <v>2811.8479368932</v>
      </c>
      <c r="L825">
        <f>AVERAGE(F$2:F$2287)</f>
        <v>2828.59689413823</v>
      </c>
    </row>
    <row r="826" spans="1:18">
      <c r="A826" t="s">
        <v>2</v>
      </c>
      <c r="B826">
        <v>42</v>
      </c>
      <c r="C826">
        <v>0</v>
      </c>
      <c r="D826">
        <v>42</v>
      </c>
      <c r="E826">
        <v>13.5</v>
      </c>
      <c r="F826">
        <f>3600*C826+60*D826+E826</f>
        <v>2533.5</v>
      </c>
      <c r="H826">
        <f>H825+1</f>
        <v>825</v>
      </c>
      <c r="I826">
        <f>RAND()</f>
        <v>0.271053271171641</v>
      </c>
      <c r="J826">
        <f>INDEX(F$2:F$2287,_xlfn.RANK.EQ(I826,I$2:I$2287))</f>
        <v>3108.8</v>
      </c>
      <c r="K826">
        <f>AVERAGE(J$2:J826)</f>
        <v>2812.20787878788</v>
      </c>
      <c r="L826">
        <f>AVERAGE(F$2:F$2287)</f>
        <v>2828.59689413823</v>
      </c>
    </row>
    <row r="827" spans="1:18">
      <c r="A827" t="s">
        <v>2</v>
      </c>
      <c r="B827">
        <v>18</v>
      </c>
      <c r="C827">
        <v>0</v>
      </c>
      <c r="D827">
        <v>43</v>
      </c>
      <c r="E827">
        <v>1.8</v>
      </c>
      <c r="F827">
        <f>3600*C827+60*D827+E827</f>
        <v>2581.8</v>
      </c>
      <c r="H827">
        <f>H826+1</f>
        <v>826</v>
      </c>
      <c r="I827">
        <f>RAND()</f>
        <v>0.784915341368028</v>
      </c>
      <c r="J827">
        <f>INDEX(F$2:F$2287,_xlfn.RANK.EQ(I827,I$2:I$2287))</f>
        <v>2347.6</v>
      </c>
      <c r="K827">
        <f>AVERAGE(J$2:J827)</f>
        <v>2811.64539951574</v>
      </c>
      <c r="L827">
        <f>AVERAGE(F$2:F$2287)</f>
        <v>2828.59689413823</v>
      </c>
    </row>
    <row r="828" spans="1:18">
      <c r="A828" t="s">
        <v>2</v>
      </c>
      <c r="B828">
        <v>25</v>
      </c>
      <c r="C828">
        <v>0</v>
      </c>
      <c r="D828">
        <v>42</v>
      </c>
      <c r="E828">
        <v>56.7</v>
      </c>
      <c r="F828">
        <f>3600*C828+60*D828+E828</f>
        <v>2576.7</v>
      </c>
      <c r="H828">
        <f>H827+1</f>
        <v>827</v>
      </c>
      <c r="I828">
        <f>RAND()</f>
        <v>0.336450004757515</v>
      </c>
      <c r="J828">
        <f>INDEX(F$2:F$2287,_xlfn.RANK.EQ(I828,I$2:I$2287))</f>
        <v>3009.9</v>
      </c>
      <c r="K828">
        <f>AVERAGE(J$2:J828)</f>
        <v>2811.88512696493</v>
      </c>
      <c r="L828">
        <f>AVERAGE(F$2:F$2287)</f>
        <v>2828.59689413823</v>
      </c>
    </row>
    <row r="829" spans="1:18">
      <c r="A829" t="s">
        <v>3</v>
      </c>
      <c r="B829">
        <v>24</v>
      </c>
      <c r="C829">
        <v>0</v>
      </c>
      <c r="D829">
        <v>42</v>
      </c>
      <c r="E829">
        <v>52</v>
      </c>
      <c r="F829">
        <f>3600*C829+60*D829+E829</f>
        <v>2572</v>
      </c>
      <c r="H829">
        <f>H828+1</f>
        <v>828</v>
      </c>
      <c r="I829">
        <f>RAND()</f>
        <v>0.0734863463107204</v>
      </c>
      <c r="J829">
        <f>INDEX(F$2:F$2287,_xlfn.RANK.EQ(I829,I$2:I$2287))</f>
        <v>3745.3</v>
      </c>
      <c r="K829">
        <f>AVERAGE(J$2:J829)</f>
        <v>2813.01243961353</v>
      </c>
      <c r="L829">
        <f>AVERAGE(F$2:F$2287)</f>
        <v>2828.59689413823</v>
      </c>
    </row>
    <row r="830" spans="1:18">
      <c r="A830" t="s">
        <v>3</v>
      </c>
      <c r="B830">
        <v>27</v>
      </c>
      <c r="C830">
        <v>0</v>
      </c>
      <c r="D830">
        <v>43</v>
      </c>
      <c r="E830">
        <v>3.8</v>
      </c>
      <c r="F830">
        <f>3600*C830+60*D830+E830</f>
        <v>2583.8</v>
      </c>
      <c r="H830">
        <f>H829+1</f>
        <v>829</v>
      </c>
      <c r="I830">
        <f>RAND()</f>
        <v>0.55423650895914</v>
      </c>
      <c r="J830">
        <f>INDEX(F$2:F$2287,_xlfn.RANK.EQ(I830,I$2:I$2287))</f>
        <v>2690.9</v>
      </c>
      <c r="K830">
        <f>AVERAGE(J$2:J830)</f>
        <v>2812.86513872135</v>
      </c>
      <c r="L830">
        <f>AVERAGE(F$2:F$2287)</f>
        <v>2828.59689413823</v>
      </c>
    </row>
    <row r="831" spans="1:18">
      <c r="A831" t="s">
        <v>2</v>
      </c>
      <c r="B831">
        <v>23</v>
      </c>
      <c r="C831">
        <v>0</v>
      </c>
      <c r="D831">
        <v>42</v>
      </c>
      <c r="E831">
        <v>52.2</v>
      </c>
      <c r="F831">
        <f>3600*C831+60*D831+E831</f>
        <v>2572.2</v>
      </c>
      <c r="H831">
        <f>H830+1</f>
        <v>830</v>
      </c>
      <c r="I831">
        <f>RAND()</f>
        <v>0.905077573249598</v>
      </c>
      <c r="J831">
        <f>INDEX(F$2:F$2287,_xlfn.RANK.EQ(I831,I$2:I$2287))</f>
        <v>2074.1</v>
      </c>
      <c r="K831">
        <f>AVERAGE(J$2:J831)</f>
        <v>2811.97506024096</v>
      </c>
      <c r="L831">
        <f>AVERAGE(F$2:F$2287)</f>
        <v>2828.59689413823</v>
      </c>
    </row>
    <row r="832" spans="1:18">
      <c r="A832" t="s">
        <v>2</v>
      </c>
      <c r="B832">
        <v>63</v>
      </c>
      <c r="C832">
        <v>0</v>
      </c>
      <c r="D832">
        <v>42</v>
      </c>
      <c r="E832">
        <v>50</v>
      </c>
      <c r="F832">
        <f>3600*C832+60*D832+E832</f>
        <v>2570</v>
      </c>
      <c r="H832">
        <f>H831+1</f>
        <v>831</v>
      </c>
      <c r="I832">
        <f>RAND()</f>
        <v>0.730859163304457</v>
      </c>
      <c r="J832">
        <f>INDEX(F$2:F$2287,_xlfn.RANK.EQ(I832,I$2:I$2287))</f>
        <v>2484.9</v>
      </c>
      <c r="K832">
        <f>AVERAGE(J$2:J832)</f>
        <v>2811.58146811071</v>
      </c>
      <c r="L832">
        <f>AVERAGE(F$2:F$2287)</f>
        <v>2828.59689413823</v>
      </c>
    </row>
    <row r="833" spans="1:18">
      <c r="A833" t="s">
        <v>2</v>
      </c>
      <c r="B833">
        <v>41</v>
      </c>
      <c r="C833">
        <v>0</v>
      </c>
      <c r="D833">
        <v>42</v>
      </c>
      <c r="E833">
        <v>32.8</v>
      </c>
      <c r="F833">
        <f>3600*C833+60*D833+E833</f>
        <v>2552.8</v>
      </c>
      <c r="H833">
        <f>H832+1</f>
        <v>832</v>
      </c>
      <c r="I833">
        <f>RAND()</f>
        <v>0.709029315269955</v>
      </c>
      <c r="J833">
        <f>INDEX(F$2:F$2287,_xlfn.RANK.EQ(I833,I$2:I$2287))</f>
        <v>2499.3</v>
      </c>
      <c r="K833">
        <f>AVERAGE(J$2:J833)</f>
        <v>2811.20612980769</v>
      </c>
      <c r="L833">
        <f>AVERAGE(F$2:F$2287)</f>
        <v>2828.59689413823</v>
      </c>
    </row>
    <row r="834" spans="1:18">
      <c r="A834" t="s">
        <v>2</v>
      </c>
      <c r="B834">
        <v>38</v>
      </c>
      <c r="C834">
        <v>0</v>
      </c>
      <c r="D834">
        <v>42</v>
      </c>
      <c r="E834">
        <v>50.6</v>
      </c>
      <c r="F834">
        <f>3600*C834+60*D834+E834</f>
        <v>2570.6</v>
      </c>
      <c r="H834">
        <f>H833+1</f>
        <v>833</v>
      </c>
      <c r="I834">
        <f>RAND()</f>
        <v>0.54655659167142</v>
      </c>
      <c r="J834">
        <f>INDEX(F$2:F$2287,_xlfn.RANK.EQ(I834,I$2:I$2287))</f>
        <v>2696.1</v>
      </c>
      <c r="K834">
        <f>AVERAGE(J$2:J834)</f>
        <v>2811.06794717887</v>
      </c>
      <c r="L834">
        <f>AVERAGE(F$2:F$2287)</f>
        <v>2828.59689413823</v>
      </c>
    </row>
    <row r="835" spans="1:18">
      <c r="A835" t="s">
        <v>2</v>
      </c>
      <c r="B835">
        <v>16</v>
      </c>
      <c r="C835">
        <v>0</v>
      </c>
      <c r="D835">
        <v>42</v>
      </c>
      <c r="E835">
        <v>7</v>
      </c>
      <c r="F835">
        <f>3600*C835+60*D835+E835</f>
        <v>2527</v>
      </c>
      <c r="H835">
        <f>H834+1</f>
        <v>834</v>
      </c>
      <c r="I835">
        <f>RAND()</f>
        <v>0.75128408036821</v>
      </c>
      <c r="J835">
        <f>INDEX(F$2:F$2287,_xlfn.RANK.EQ(I835,I$2:I$2287))</f>
        <v>2399.9</v>
      </c>
      <c r="K835">
        <f>AVERAGE(J$2:J835)</f>
        <v>2810.57494004796</v>
      </c>
      <c r="L835">
        <f>AVERAGE(F$2:F$2287)</f>
        <v>2828.59689413823</v>
      </c>
    </row>
    <row r="836" spans="1:18">
      <c r="A836" t="s">
        <v>3</v>
      </c>
      <c r="B836">
        <v>32</v>
      </c>
      <c r="C836">
        <v>0</v>
      </c>
      <c r="D836">
        <v>43</v>
      </c>
      <c r="E836">
        <v>4.1</v>
      </c>
      <c r="F836">
        <f>3600*C836+60*D836+E836</f>
        <v>2584.1</v>
      </c>
      <c r="H836">
        <f>H835+1</f>
        <v>835</v>
      </c>
      <c r="I836">
        <f>RAND()</f>
        <v>0.101053856797897</v>
      </c>
      <c r="J836">
        <f>INDEX(F$2:F$2287,_xlfn.RANK.EQ(I836,I$2:I$2287))</f>
        <v>3605.3</v>
      </c>
      <c r="K836">
        <f>AVERAGE(J$2:J836)</f>
        <v>2811.52670658683</v>
      </c>
      <c r="L836">
        <f>AVERAGE(F$2:F$2287)</f>
        <v>2828.59689413823</v>
      </c>
    </row>
    <row r="837" spans="1:18">
      <c r="A837" t="s">
        <v>3</v>
      </c>
      <c r="B837">
        <v>39</v>
      </c>
      <c r="C837">
        <v>0</v>
      </c>
      <c r="D837">
        <v>42</v>
      </c>
      <c r="E837">
        <v>56.1</v>
      </c>
      <c r="F837">
        <f>3600*C837+60*D837+E837</f>
        <v>2576.1</v>
      </c>
      <c r="H837">
        <f>H836+1</f>
        <v>836</v>
      </c>
      <c r="I837">
        <f>RAND()</f>
        <v>0.11525663015035</v>
      </c>
      <c r="J837">
        <f>INDEX(F$2:F$2287,_xlfn.RANK.EQ(I837,I$2:I$2287))</f>
        <v>3562.6</v>
      </c>
      <c r="K837">
        <f>AVERAGE(J$2:J837)</f>
        <v>2812.42511961722</v>
      </c>
      <c r="L837">
        <f>AVERAGE(F$2:F$2287)</f>
        <v>2828.59689413823</v>
      </c>
    </row>
    <row r="838" spans="1:18">
      <c r="A838" t="s">
        <v>2</v>
      </c>
      <c r="B838">
        <v>29</v>
      </c>
      <c r="C838">
        <v>0</v>
      </c>
      <c r="D838">
        <v>42</v>
      </c>
      <c r="E838">
        <v>57.1</v>
      </c>
      <c r="F838">
        <f>3600*C838+60*D838+E838</f>
        <v>2577.1</v>
      </c>
      <c r="H838">
        <f>H837+1</f>
        <v>837</v>
      </c>
      <c r="I838">
        <f>RAND()</f>
        <v>0.240770362917036</v>
      </c>
      <c r="J838">
        <f>INDEX(F$2:F$2287,_xlfn.RANK.EQ(I838,I$2:I$2287))</f>
        <v>3181.3</v>
      </c>
      <c r="K838">
        <f>AVERAGE(J$2:J838)</f>
        <v>2812.86583034648</v>
      </c>
      <c r="L838">
        <f>AVERAGE(F$2:F$2287)</f>
        <v>2828.59689413823</v>
      </c>
    </row>
    <row r="839" spans="1:18">
      <c r="A839" t="s">
        <v>2</v>
      </c>
      <c r="B839">
        <v>47</v>
      </c>
      <c r="C839">
        <v>0</v>
      </c>
      <c r="D839">
        <v>43</v>
      </c>
      <c r="E839">
        <v>4.6</v>
      </c>
      <c r="F839">
        <f>3600*C839+60*D839+E839</f>
        <v>2584.6</v>
      </c>
      <c r="H839">
        <f>H838+1</f>
        <v>838</v>
      </c>
      <c r="I839">
        <f>RAND()</f>
        <v>0.212977849241002</v>
      </c>
      <c r="J839">
        <f>INDEX(F$2:F$2287,_xlfn.RANK.EQ(I839,I$2:I$2287))</f>
        <v>3241.7</v>
      </c>
      <c r="K839">
        <f>AVERAGE(J$2:J839)</f>
        <v>2813.37756563246</v>
      </c>
      <c r="L839">
        <f>AVERAGE(F$2:F$2287)</f>
        <v>2828.59689413823</v>
      </c>
    </row>
    <row r="840" spans="1:18">
      <c r="A840" t="s">
        <v>3</v>
      </c>
      <c r="B840">
        <v>18</v>
      </c>
      <c r="C840">
        <v>0</v>
      </c>
      <c r="D840">
        <v>42</v>
      </c>
      <c r="E840">
        <v>56.7</v>
      </c>
      <c r="F840">
        <f>3600*C840+60*D840+E840</f>
        <v>2576.7</v>
      </c>
      <c r="H840">
        <f>H839+1</f>
        <v>839</v>
      </c>
      <c r="I840">
        <f>RAND()</f>
        <v>0.560613826979766</v>
      </c>
      <c r="J840">
        <f>INDEX(F$2:F$2287,_xlfn.RANK.EQ(I840,I$2:I$2287))</f>
        <v>2668.8</v>
      </c>
      <c r="K840">
        <f>AVERAGE(J$2:J840)</f>
        <v>2813.2052443385</v>
      </c>
      <c r="L840">
        <f>AVERAGE(F$2:F$2287)</f>
        <v>2828.59689413823</v>
      </c>
    </row>
    <row r="841" spans="1:18">
      <c r="A841" t="s">
        <v>2</v>
      </c>
      <c r="B841">
        <v>19</v>
      </c>
      <c r="C841">
        <v>0</v>
      </c>
      <c r="D841">
        <v>42</v>
      </c>
      <c r="E841">
        <v>56.8</v>
      </c>
      <c r="F841">
        <f>3600*C841+60*D841+E841</f>
        <v>2576.8</v>
      </c>
      <c r="H841">
        <f>H840+1</f>
        <v>840</v>
      </c>
      <c r="I841">
        <f>RAND()</f>
        <v>0.148506288837969</v>
      </c>
      <c r="J841">
        <f>INDEX(F$2:F$2287,_xlfn.RANK.EQ(I841,I$2:I$2287))</f>
        <v>3424.2</v>
      </c>
      <c r="K841">
        <f>AVERAGE(J$2:J841)</f>
        <v>2813.93261904762</v>
      </c>
      <c r="L841">
        <f>AVERAGE(F$2:F$2287)</f>
        <v>2828.59689413823</v>
      </c>
    </row>
    <row r="842" spans="1:18">
      <c r="A842" t="s">
        <v>2</v>
      </c>
      <c r="B842">
        <v>55</v>
      </c>
      <c r="C842">
        <v>0</v>
      </c>
      <c r="D842">
        <v>42</v>
      </c>
      <c r="E842">
        <v>57.7</v>
      </c>
      <c r="F842">
        <f>3600*C842+60*D842+E842</f>
        <v>2577.7</v>
      </c>
      <c r="H842">
        <f>H841+1</f>
        <v>841</v>
      </c>
      <c r="I842">
        <f>RAND()</f>
        <v>0.247297768414754</v>
      </c>
      <c r="J842">
        <f>INDEX(F$2:F$2287,_xlfn.RANK.EQ(I842,I$2:I$2287))</f>
        <v>3198.8</v>
      </c>
      <c r="K842">
        <f>AVERAGE(J$2:J842)</f>
        <v>2814.39024970274</v>
      </c>
      <c r="L842">
        <f>AVERAGE(F$2:F$2287)</f>
        <v>2828.59689413823</v>
      </c>
    </row>
    <row r="843" spans="1:18">
      <c r="A843" t="s">
        <v>3</v>
      </c>
      <c r="B843">
        <v>28</v>
      </c>
      <c r="C843">
        <v>0</v>
      </c>
      <c r="D843">
        <v>42</v>
      </c>
      <c r="E843">
        <v>55.1</v>
      </c>
      <c r="F843">
        <f>3600*C843+60*D843+E843</f>
        <v>2575.1</v>
      </c>
      <c r="H843">
        <f>H842+1</f>
        <v>842</v>
      </c>
      <c r="I843">
        <f>RAND()</f>
        <v>0.828950385633192</v>
      </c>
      <c r="J843">
        <f>INDEX(F$2:F$2287,_xlfn.RANK.EQ(I843,I$2:I$2287))</f>
        <v>2223.5</v>
      </c>
      <c r="K843">
        <f>AVERAGE(J$2:J843)</f>
        <v>2813.68847980998</v>
      </c>
      <c r="L843">
        <f>AVERAGE(F$2:F$2287)</f>
        <v>2828.59689413823</v>
      </c>
    </row>
    <row r="844" spans="1:18">
      <c r="A844" t="s">
        <v>2</v>
      </c>
      <c r="B844">
        <v>39</v>
      </c>
      <c r="C844">
        <v>0</v>
      </c>
      <c r="D844">
        <v>42</v>
      </c>
      <c r="E844">
        <v>41.2</v>
      </c>
      <c r="F844">
        <f>3600*C844+60*D844+E844</f>
        <v>2561.2</v>
      </c>
      <c r="H844">
        <f>H843+1</f>
        <v>843</v>
      </c>
      <c r="I844">
        <f>RAND()</f>
        <v>0.935228482358798</v>
      </c>
      <c r="J844">
        <f>INDEX(F$2:F$2287,_xlfn.RANK.EQ(I844,I$2:I$2287))</f>
        <v>2012.7</v>
      </c>
      <c r="K844">
        <f>AVERAGE(J$2:J844)</f>
        <v>2812.73831553974</v>
      </c>
      <c r="L844">
        <f>AVERAGE(F$2:F$2287)</f>
        <v>2828.59689413823</v>
      </c>
    </row>
    <row r="845" spans="1:18">
      <c r="A845" t="s">
        <v>2</v>
      </c>
      <c r="B845">
        <v>19</v>
      </c>
      <c r="C845">
        <v>0</v>
      </c>
      <c r="D845">
        <v>42</v>
      </c>
      <c r="E845">
        <v>59.7</v>
      </c>
      <c r="F845">
        <f>3600*C845+60*D845+E845</f>
        <v>2579.7</v>
      </c>
      <c r="H845">
        <f>H844+1</f>
        <v>844</v>
      </c>
      <c r="I845">
        <f>RAND()</f>
        <v>0.08193925576982</v>
      </c>
      <c r="J845">
        <f>INDEX(F$2:F$2287,_xlfn.RANK.EQ(I845,I$2:I$2287))</f>
        <v>3721.9</v>
      </c>
      <c r="K845">
        <f>AVERAGE(J$2:J845)</f>
        <v>2813.81552132701</v>
      </c>
      <c r="L845">
        <f>AVERAGE(F$2:F$2287)</f>
        <v>2828.59689413823</v>
      </c>
    </row>
    <row r="846" spans="1:18">
      <c r="A846" t="s">
        <v>3</v>
      </c>
      <c r="B846">
        <v>46</v>
      </c>
      <c r="C846">
        <v>0</v>
      </c>
      <c r="D846">
        <v>43</v>
      </c>
      <c r="E846">
        <v>18</v>
      </c>
      <c r="F846">
        <f>3600*C846+60*D846+E846</f>
        <v>2598</v>
      </c>
      <c r="H846">
        <f>H845+1</f>
        <v>845</v>
      </c>
      <c r="I846">
        <f>RAND()</f>
        <v>0.760622531948912</v>
      </c>
      <c r="J846">
        <f>INDEX(F$2:F$2287,_xlfn.RANK.EQ(I846,I$2:I$2287))</f>
        <v>2389</v>
      </c>
      <c r="K846">
        <f>AVERAGE(J$2:J846)</f>
        <v>2813.31278106509</v>
      </c>
      <c r="L846">
        <f>AVERAGE(F$2:F$2287)</f>
        <v>2828.59689413823</v>
      </c>
    </row>
    <row r="847" spans="1:18">
      <c r="A847" t="s">
        <v>2</v>
      </c>
      <c r="B847">
        <v>38</v>
      </c>
      <c r="C847">
        <v>0</v>
      </c>
      <c r="D847">
        <v>42</v>
      </c>
      <c r="E847">
        <v>49.6</v>
      </c>
      <c r="F847">
        <f>3600*C847+60*D847+E847</f>
        <v>2569.6</v>
      </c>
      <c r="H847">
        <f>H846+1</f>
        <v>846</v>
      </c>
      <c r="I847">
        <f>RAND()</f>
        <v>0.355781098587884</v>
      </c>
      <c r="J847">
        <f>INDEX(F$2:F$2287,_xlfn.RANK.EQ(I847,I$2:I$2287))</f>
        <v>2992.5</v>
      </c>
      <c r="K847">
        <f>AVERAGE(J$2:J847)</f>
        <v>2813.52458628842</v>
      </c>
      <c r="L847">
        <f>AVERAGE(F$2:F$2287)</f>
        <v>2828.59689413823</v>
      </c>
    </row>
    <row r="848" spans="1:18">
      <c r="A848" t="s">
        <v>2</v>
      </c>
      <c r="B848">
        <v>40</v>
      </c>
      <c r="C848">
        <v>0</v>
      </c>
      <c r="D848">
        <v>42</v>
      </c>
      <c r="E848">
        <v>56.7</v>
      </c>
      <c r="F848">
        <f>3600*C848+60*D848+E848</f>
        <v>2576.7</v>
      </c>
      <c r="H848">
        <f>H847+1</f>
        <v>847</v>
      </c>
      <c r="I848">
        <f>RAND()</f>
        <v>0.725808111034503</v>
      </c>
      <c r="J848">
        <f>INDEX(F$2:F$2287,_xlfn.RANK.EQ(I848,I$2:I$2287))</f>
        <v>2463.8</v>
      </c>
      <c r="K848">
        <f>AVERAGE(J$2:J848)</f>
        <v>2813.11168831169</v>
      </c>
      <c r="L848">
        <f>AVERAGE(F$2:F$2287)</f>
        <v>2828.59689413823</v>
      </c>
    </row>
    <row r="849" spans="1:18">
      <c r="A849" t="s">
        <v>2</v>
      </c>
      <c r="B849">
        <v>35</v>
      </c>
      <c r="C849">
        <v>0</v>
      </c>
      <c r="D849">
        <v>43</v>
      </c>
      <c r="E849">
        <v>13.4</v>
      </c>
      <c r="F849">
        <f>3600*C849+60*D849+E849</f>
        <v>2593.4</v>
      </c>
      <c r="H849">
        <f>H848+1</f>
        <v>848</v>
      </c>
      <c r="I849">
        <f>RAND()</f>
        <v>0.999169276148608</v>
      </c>
      <c r="J849">
        <f>INDEX(F$2:F$2287,_xlfn.RANK.EQ(I849,I$2:I$2287))</f>
        <v>1344.1</v>
      </c>
      <c r="K849">
        <f>AVERAGE(J$2:J849)</f>
        <v>2811.37936320755</v>
      </c>
      <c r="L849">
        <f>AVERAGE(F$2:F$2287)</f>
        <v>2828.59689413823</v>
      </c>
    </row>
    <row r="850" spans="1:18">
      <c r="A850" t="s">
        <v>3</v>
      </c>
      <c r="B850">
        <v>36</v>
      </c>
      <c r="C850">
        <v>0</v>
      </c>
      <c r="D850">
        <v>43</v>
      </c>
      <c r="E850">
        <v>7.6</v>
      </c>
      <c r="F850">
        <f>3600*C850+60*D850+E850</f>
        <v>2587.6</v>
      </c>
      <c r="H850">
        <f>H849+1</f>
        <v>849</v>
      </c>
      <c r="I850">
        <f>RAND()</f>
        <v>0.733829105709181</v>
      </c>
      <c r="J850">
        <f>INDEX(F$2:F$2287,_xlfn.RANK.EQ(I850,I$2:I$2287))</f>
        <v>2469.1</v>
      </c>
      <c r="K850">
        <f>AVERAGE(J$2:J850)</f>
        <v>2810.97620730271</v>
      </c>
      <c r="L850">
        <f>AVERAGE(F$2:F$2287)</f>
        <v>2828.59689413823</v>
      </c>
    </row>
    <row r="851" spans="1:18">
      <c r="A851" t="s">
        <v>2</v>
      </c>
      <c r="B851">
        <v>21</v>
      </c>
      <c r="C851">
        <v>0</v>
      </c>
      <c r="D851">
        <v>43</v>
      </c>
      <c r="E851">
        <v>21</v>
      </c>
      <c r="F851">
        <f>3600*C851+60*D851+E851</f>
        <v>2601</v>
      </c>
      <c r="H851">
        <f>H850+1</f>
        <v>850</v>
      </c>
      <c r="I851">
        <f>RAND()</f>
        <v>0.25412334646506</v>
      </c>
      <c r="J851">
        <f>INDEX(F$2:F$2287,_xlfn.RANK.EQ(I851,I$2:I$2287))</f>
        <v>3199.7</v>
      </c>
      <c r="K851">
        <f>AVERAGE(J$2:J851)</f>
        <v>2811.43352941176</v>
      </c>
      <c r="L851">
        <f>AVERAGE(F$2:F$2287)</f>
        <v>2828.59689413823</v>
      </c>
    </row>
    <row r="852" spans="1:18">
      <c r="A852" t="s">
        <v>2</v>
      </c>
      <c r="B852">
        <v>38</v>
      </c>
      <c r="C852">
        <v>0</v>
      </c>
      <c r="D852">
        <v>43</v>
      </c>
      <c r="E852">
        <v>14.2</v>
      </c>
      <c r="F852">
        <f>3600*C852+60*D852+E852</f>
        <v>2594.2</v>
      </c>
      <c r="H852">
        <f>H851+1</f>
        <v>851</v>
      </c>
      <c r="I852">
        <f>RAND()</f>
        <v>0.336973762847696</v>
      </c>
      <c r="J852">
        <f>INDEX(F$2:F$2287,_xlfn.RANK.EQ(I852,I$2:I$2287))</f>
        <v>2986.2</v>
      </c>
      <c r="K852">
        <f>AVERAGE(J$2:J852)</f>
        <v>2811.63889541716</v>
      </c>
      <c r="L852">
        <f>AVERAGE(F$2:F$2287)</f>
        <v>2828.59689413823</v>
      </c>
    </row>
    <row r="853" spans="1:18">
      <c r="A853" t="s">
        <v>3</v>
      </c>
      <c r="B853">
        <v>26</v>
      </c>
      <c r="C853">
        <v>0</v>
      </c>
      <c r="D853">
        <v>43</v>
      </c>
      <c r="E853">
        <v>20.5</v>
      </c>
      <c r="F853">
        <f>3600*C853+60*D853+E853</f>
        <v>2600.5</v>
      </c>
      <c r="H853">
        <f>H852+1</f>
        <v>852</v>
      </c>
      <c r="I853">
        <f>RAND()</f>
        <v>0.732815193708745</v>
      </c>
      <c r="J853">
        <f>INDEX(F$2:F$2287,_xlfn.RANK.EQ(I853,I$2:I$2287))</f>
        <v>2445.2</v>
      </c>
      <c r="K853">
        <f>AVERAGE(J$2:J853)</f>
        <v>2811.2088028169</v>
      </c>
      <c r="L853">
        <f>AVERAGE(F$2:F$2287)</f>
        <v>2828.59689413823</v>
      </c>
    </row>
    <row r="854" spans="1:18">
      <c r="A854" t="s">
        <v>2</v>
      </c>
      <c r="B854">
        <v>32</v>
      </c>
      <c r="C854">
        <v>0</v>
      </c>
      <c r="D854">
        <v>42</v>
      </c>
      <c r="E854">
        <v>59.8</v>
      </c>
      <c r="F854">
        <f>3600*C854+60*D854+E854</f>
        <v>2579.8</v>
      </c>
      <c r="H854">
        <f>H853+1</f>
        <v>853</v>
      </c>
      <c r="I854">
        <f>RAND()</f>
        <v>0.938810592976251</v>
      </c>
      <c r="J854">
        <f>INDEX(F$2:F$2287,_xlfn.RANK.EQ(I854,I$2:I$2287))</f>
        <v>1969</v>
      </c>
      <c r="K854">
        <f>AVERAGE(J$2:J854)</f>
        <v>2810.22145369285</v>
      </c>
      <c r="L854">
        <f>AVERAGE(F$2:F$2287)</f>
        <v>2828.59689413823</v>
      </c>
    </row>
    <row r="855" spans="1:18">
      <c r="A855" t="s">
        <v>2</v>
      </c>
      <c r="B855">
        <v>55</v>
      </c>
      <c r="C855">
        <v>0</v>
      </c>
      <c r="D855">
        <v>43</v>
      </c>
      <c r="E855">
        <v>14.5</v>
      </c>
      <c r="F855">
        <f>3600*C855+60*D855+E855</f>
        <v>2594.5</v>
      </c>
      <c r="H855">
        <f>H854+1</f>
        <v>854</v>
      </c>
      <c r="I855">
        <f>RAND()</f>
        <v>0.949517732639982</v>
      </c>
      <c r="J855">
        <f>INDEX(F$2:F$2287,_xlfn.RANK.EQ(I855,I$2:I$2287))</f>
        <v>1943.6</v>
      </c>
      <c r="K855">
        <f>AVERAGE(J$2:J855)</f>
        <v>2809.20667447307</v>
      </c>
      <c r="L855">
        <f>AVERAGE(F$2:F$2287)</f>
        <v>2828.59689413823</v>
      </c>
    </row>
    <row r="856" spans="1:18">
      <c r="A856" t="s">
        <v>3</v>
      </c>
      <c r="B856">
        <v>40</v>
      </c>
      <c r="C856">
        <v>0</v>
      </c>
      <c r="D856">
        <v>43</v>
      </c>
      <c r="E856">
        <v>18.8</v>
      </c>
      <c r="F856">
        <f>3600*C856+60*D856+E856</f>
        <v>2598.8</v>
      </c>
      <c r="H856">
        <f>H855+1</f>
        <v>855</v>
      </c>
      <c r="I856">
        <f>RAND()</f>
        <v>0.00375985023810384</v>
      </c>
      <c r="J856">
        <f>INDEX(F$2:F$2287,_xlfn.RANK.EQ(I856,I$2:I$2287))</f>
        <v>4933.1</v>
      </c>
      <c r="K856">
        <f>AVERAGE(J$2:J856)</f>
        <v>2811.69076023392</v>
      </c>
      <c r="L856">
        <f>AVERAGE(F$2:F$2287)</f>
        <v>2828.59689413823</v>
      </c>
    </row>
    <row r="857" spans="1:18">
      <c r="A857" t="s">
        <v>2</v>
      </c>
      <c r="B857">
        <v>45</v>
      </c>
      <c r="C857">
        <v>0</v>
      </c>
      <c r="D857">
        <v>43</v>
      </c>
      <c r="E857">
        <v>7.6</v>
      </c>
      <c r="F857">
        <f>3600*C857+60*D857+E857</f>
        <v>2587.6</v>
      </c>
      <c r="H857">
        <f>H856+1</f>
        <v>856</v>
      </c>
      <c r="I857">
        <f>RAND()</f>
        <v>0.862579531095978</v>
      </c>
      <c r="J857">
        <f>INDEX(F$2:F$2287,_xlfn.RANK.EQ(I857,I$2:I$2287))</f>
        <v>2180</v>
      </c>
      <c r="K857">
        <f>AVERAGE(J$2:J857)</f>
        <v>2810.95280373832</v>
      </c>
      <c r="L857">
        <f>AVERAGE(F$2:F$2287)</f>
        <v>2828.59689413823</v>
      </c>
    </row>
    <row r="858" spans="1:18">
      <c r="A858" t="s">
        <v>2</v>
      </c>
      <c r="B858">
        <v>22</v>
      </c>
      <c r="C858">
        <v>0</v>
      </c>
      <c r="D858">
        <v>42</v>
      </c>
      <c r="E858">
        <v>45.6</v>
      </c>
      <c r="F858">
        <f>3600*C858+60*D858+E858</f>
        <v>2565.6</v>
      </c>
      <c r="H858">
        <f>H857+1</f>
        <v>857</v>
      </c>
      <c r="I858">
        <f>RAND()</f>
        <v>0.241849940377881</v>
      </c>
      <c r="J858">
        <f>INDEX(F$2:F$2287,_xlfn.RANK.EQ(I858,I$2:I$2287))</f>
        <v>3208.7</v>
      </c>
      <c r="K858">
        <f>AVERAGE(J$2:J858)</f>
        <v>2811.41691948658</v>
      </c>
      <c r="L858">
        <f>AVERAGE(F$2:F$2287)</f>
        <v>2828.59689413823</v>
      </c>
    </row>
    <row r="859" spans="1:18">
      <c r="A859" t="s">
        <v>2</v>
      </c>
      <c r="B859">
        <v>30</v>
      </c>
      <c r="C859">
        <v>0</v>
      </c>
      <c r="D859">
        <v>43</v>
      </c>
      <c r="E859">
        <v>31.7</v>
      </c>
      <c r="F859">
        <f>3600*C859+60*D859+E859</f>
        <v>2611.7</v>
      </c>
      <c r="H859">
        <f>H858+1</f>
        <v>858</v>
      </c>
      <c r="I859">
        <f>RAND()</f>
        <v>0.483909569838953</v>
      </c>
      <c r="J859">
        <f>INDEX(F$2:F$2287,_xlfn.RANK.EQ(I859,I$2:I$2287))</f>
        <v>2774.3</v>
      </c>
      <c r="K859">
        <f>AVERAGE(J$2:J859)</f>
        <v>2811.37365967366</v>
      </c>
      <c r="L859">
        <f>AVERAGE(F$2:F$2287)</f>
        <v>2828.59689413823</v>
      </c>
    </row>
    <row r="860" spans="1:18">
      <c r="A860" t="s">
        <v>2</v>
      </c>
      <c r="B860">
        <v>24</v>
      </c>
      <c r="C860">
        <v>0</v>
      </c>
      <c r="D860">
        <v>43</v>
      </c>
      <c r="E860">
        <v>33.7</v>
      </c>
      <c r="F860">
        <f>3600*C860+60*D860+E860</f>
        <v>2613.7</v>
      </c>
      <c r="H860">
        <f>H859+1</f>
        <v>859</v>
      </c>
      <c r="I860">
        <f>RAND()</f>
        <v>0.175810167229774</v>
      </c>
      <c r="J860">
        <f>INDEX(F$2:F$2287,_xlfn.RANK.EQ(I860,I$2:I$2287))</f>
        <v>3376</v>
      </c>
      <c r="K860">
        <f>AVERAGE(J$2:J860)</f>
        <v>2812.03096623981</v>
      </c>
      <c r="L860">
        <f>AVERAGE(F$2:F$2287)</f>
        <v>2828.59689413823</v>
      </c>
    </row>
    <row r="861" spans="1:18">
      <c r="A861" t="s">
        <v>2</v>
      </c>
      <c r="B861">
        <v>33</v>
      </c>
      <c r="C861">
        <v>0</v>
      </c>
      <c r="D861">
        <v>42</v>
      </c>
      <c r="E861">
        <v>54.6</v>
      </c>
      <c r="F861">
        <f>3600*C861+60*D861+E861</f>
        <v>2574.6</v>
      </c>
      <c r="H861">
        <f>H860+1</f>
        <v>860</v>
      </c>
      <c r="I861">
        <f>RAND()</f>
        <v>0.118663909456718</v>
      </c>
      <c r="J861">
        <f>INDEX(F$2:F$2287,_xlfn.RANK.EQ(I861,I$2:I$2287))</f>
        <v>3551.6</v>
      </c>
      <c r="K861">
        <f>AVERAGE(J$2:J861)</f>
        <v>2812.89093023256</v>
      </c>
      <c r="L861">
        <f>AVERAGE(F$2:F$2287)</f>
        <v>2828.59689413823</v>
      </c>
    </row>
    <row r="862" spans="1:18">
      <c r="A862" t="s">
        <v>2</v>
      </c>
      <c r="B862">
        <v>51</v>
      </c>
      <c r="C862">
        <v>0</v>
      </c>
      <c r="D862">
        <v>43</v>
      </c>
      <c r="E862">
        <v>26.9</v>
      </c>
      <c r="F862">
        <f>3600*C862+60*D862+E862</f>
        <v>2606.9</v>
      </c>
      <c r="H862">
        <f>H861+1</f>
        <v>861</v>
      </c>
      <c r="I862">
        <f>RAND()</f>
        <v>0.923594566138724</v>
      </c>
      <c r="J862">
        <f>INDEX(F$2:F$2287,_xlfn.RANK.EQ(I862,I$2:I$2287))</f>
        <v>2041.5</v>
      </c>
      <c r="K862">
        <f>AVERAGE(J$2:J862)</f>
        <v>2811.9950058072</v>
      </c>
      <c r="L862">
        <f>AVERAGE(F$2:F$2287)</f>
        <v>2828.59689413823</v>
      </c>
    </row>
    <row r="863" spans="1:18">
      <c r="A863" t="s">
        <v>3</v>
      </c>
      <c r="B863">
        <v>21</v>
      </c>
      <c r="C863">
        <v>0</v>
      </c>
      <c r="D863">
        <v>42</v>
      </c>
      <c r="E863">
        <v>57.3</v>
      </c>
      <c r="F863">
        <f>3600*C863+60*D863+E863</f>
        <v>2577.3</v>
      </c>
      <c r="H863">
        <f>H862+1</f>
        <v>862</v>
      </c>
      <c r="I863">
        <f>RAND()</f>
        <v>0.466063095865615</v>
      </c>
      <c r="J863">
        <f>INDEX(F$2:F$2287,_xlfn.RANK.EQ(I863,I$2:I$2287))</f>
        <v>2828.1</v>
      </c>
      <c r="K863">
        <f>AVERAGE(J$2:J863)</f>
        <v>2812.01368909513</v>
      </c>
      <c r="L863">
        <f>AVERAGE(F$2:F$2287)</f>
        <v>2828.59689413823</v>
      </c>
    </row>
    <row r="864" spans="1:18">
      <c r="A864" t="s">
        <v>2</v>
      </c>
      <c r="B864">
        <v>23</v>
      </c>
      <c r="C864">
        <v>0</v>
      </c>
      <c r="D864">
        <v>43</v>
      </c>
      <c r="E864">
        <v>15.3</v>
      </c>
      <c r="F864">
        <f>3600*C864+60*D864+E864</f>
        <v>2595.3</v>
      </c>
      <c r="H864">
        <f>H863+1</f>
        <v>863</v>
      </c>
      <c r="I864">
        <f>RAND()</f>
        <v>0.715419310196841</v>
      </c>
      <c r="J864">
        <f>INDEX(F$2:F$2287,_xlfn.RANK.EQ(I864,I$2:I$2287))</f>
        <v>2498.1</v>
      </c>
      <c r="K864">
        <f>AVERAGE(J$2:J864)</f>
        <v>2811.64994206257</v>
      </c>
      <c r="L864">
        <f>AVERAGE(F$2:F$2287)</f>
        <v>2828.59689413823</v>
      </c>
    </row>
    <row r="865" spans="1:18">
      <c r="A865" t="s">
        <v>2</v>
      </c>
      <c r="B865">
        <v>51</v>
      </c>
      <c r="C865">
        <v>0</v>
      </c>
      <c r="D865">
        <v>43</v>
      </c>
      <c r="E865">
        <v>6.7</v>
      </c>
      <c r="F865">
        <f>3600*C865+60*D865+E865</f>
        <v>2586.7</v>
      </c>
      <c r="H865">
        <f>H864+1</f>
        <v>864</v>
      </c>
      <c r="I865">
        <f>RAND()</f>
        <v>0.601088691813408</v>
      </c>
      <c r="J865">
        <f>INDEX(F$2:F$2287,_xlfn.RANK.EQ(I865,I$2:I$2287))</f>
        <v>2622</v>
      </c>
      <c r="K865">
        <f>AVERAGE(J$2:J865)</f>
        <v>2811.43043981481</v>
      </c>
      <c r="L865">
        <f>AVERAGE(F$2:F$2287)</f>
        <v>2828.59689413823</v>
      </c>
    </row>
    <row r="866" spans="1:18">
      <c r="A866" t="s">
        <v>2</v>
      </c>
      <c r="B866">
        <v>33</v>
      </c>
      <c r="C866">
        <v>0</v>
      </c>
      <c r="D866">
        <v>43</v>
      </c>
      <c r="E866">
        <v>4.8</v>
      </c>
      <c r="F866">
        <f>3600*C866+60*D866+E866</f>
        <v>2584.8</v>
      </c>
      <c r="H866">
        <f>H865+1</f>
        <v>865</v>
      </c>
      <c r="I866">
        <f>RAND()</f>
        <v>0.432896419615639</v>
      </c>
      <c r="J866">
        <f>INDEX(F$2:F$2287,_xlfn.RANK.EQ(I866,I$2:I$2287))</f>
        <v>2837.7</v>
      </c>
      <c r="K866">
        <f>AVERAGE(J$2:J866)</f>
        <v>2811.46080924856</v>
      </c>
      <c r="L866">
        <f>AVERAGE(F$2:F$2287)</f>
        <v>2828.59689413823</v>
      </c>
    </row>
    <row r="867" spans="1:18">
      <c r="A867" t="s">
        <v>2</v>
      </c>
      <c r="B867">
        <v>49</v>
      </c>
      <c r="C867">
        <v>0</v>
      </c>
      <c r="D867">
        <v>43</v>
      </c>
      <c r="E867">
        <v>37.6</v>
      </c>
      <c r="F867">
        <f>3600*C867+60*D867+E867</f>
        <v>2617.6</v>
      </c>
      <c r="H867">
        <f>H866+1</f>
        <v>866</v>
      </c>
      <c r="I867">
        <f>RAND()</f>
        <v>0.797190110471362</v>
      </c>
      <c r="J867">
        <f>INDEX(F$2:F$2287,_xlfn.RANK.EQ(I867,I$2:I$2287))</f>
        <v>2320.3</v>
      </c>
      <c r="K867">
        <f>AVERAGE(J$2:J867)</f>
        <v>2810.89364896074</v>
      </c>
      <c r="L867">
        <f>AVERAGE(F$2:F$2287)</f>
        <v>2828.59689413823</v>
      </c>
    </row>
    <row r="868" spans="1:18">
      <c r="A868" t="s">
        <v>2</v>
      </c>
      <c r="B868">
        <v>26</v>
      </c>
      <c r="C868">
        <v>0</v>
      </c>
      <c r="D868">
        <v>43</v>
      </c>
      <c r="E868">
        <v>38</v>
      </c>
      <c r="F868">
        <f>3600*C868+60*D868+E868</f>
        <v>2618</v>
      </c>
      <c r="H868">
        <f>H867+1</f>
        <v>867</v>
      </c>
      <c r="I868">
        <f>RAND()</f>
        <v>0.0636994456719631</v>
      </c>
      <c r="J868">
        <f>INDEX(F$2:F$2287,_xlfn.RANK.EQ(I868,I$2:I$2287))</f>
        <v>3794.9</v>
      </c>
      <c r="K868">
        <f>AVERAGE(J$2:J868)</f>
        <v>2812.02860438293</v>
      </c>
      <c r="L868">
        <f>AVERAGE(F$2:F$2287)</f>
        <v>2828.59689413823</v>
      </c>
    </row>
    <row r="869" spans="1:18">
      <c r="A869" t="s">
        <v>3</v>
      </c>
      <c r="B869">
        <v>49</v>
      </c>
      <c r="C869">
        <v>0</v>
      </c>
      <c r="D869">
        <v>43</v>
      </c>
      <c r="E869">
        <v>37.8</v>
      </c>
      <c r="F869">
        <f>3600*C869+60*D869+E869</f>
        <v>2617.8</v>
      </c>
      <c r="H869">
        <f>H868+1</f>
        <v>868</v>
      </c>
      <c r="I869">
        <f>RAND()</f>
        <v>0.418630144812971</v>
      </c>
      <c r="J869">
        <f>INDEX(F$2:F$2287,_xlfn.RANK.EQ(I869,I$2:I$2287))</f>
        <v>2856.3</v>
      </c>
      <c r="K869">
        <f>AVERAGE(J$2:J869)</f>
        <v>2812.07960829493</v>
      </c>
      <c r="L869">
        <f>AVERAGE(F$2:F$2287)</f>
        <v>2828.59689413823</v>
      </c>
    </row>
    <row r="870" spans="1:18">
      <c r="A870" t="s">
        <v>2</v>
      </c>
      <c r="B870">
        <v>45</v>
      </c>
      <c r="C870">
        <v>0</v>
      </c>
      <c r="D870">
        <v>43</v>
      </c>
      <c r="E870">
        <v>8.6</v>
      </c>
      <c r="F870">
        <f>3600*C870+60*D870+E870</f>
        <v>2588.6</v>
      </c>
      <c r="H870">
        <f>H869+1</f>
        <v>869</v>
      </c>
      <c r="I870">
        <f>RAND()</f>
        <v>0.9154008981528</v>
      </c>
      <c r="J870">
        <f>INDEX(F$2:F$2287,_xlfn.RANK.EQ(I870,I$2:I$2287))</f>
        <v>2054.7</v>
      </c>
      <c r="K870">
        <f>AVERAGE(J$2:J870)</f>
        <v>2811.2080552359</v>
      </c>
      <c r="L870">
        <f>AVERAGE(F$2:F$2287)</f>
        <v>2828.59689413823</v>
      </c>
    </row>
    <row r="871" spans="1:18">
      <c r="A871" t="s">
        <v>3</v>
      </c>
      <c r="B871">
        <v>19</v>
      </c>
      <c r="C871">
        <v>0</v>
      </c>
      <c r="D871">
        <v>43</v>
      </c>
      <c r="E871">
        <v>0.4</v>
      </c>
      <c r="F871">
        <f>3600*C871+60*D871+E871</f>
        <v>2580.4</v>
      </c>
      <c r="H871">
        <f>H870+1</f>
        <v>870</v>
      </c>
      <c r="I871">
        <f>RAND()</f>
        <v>0.86318845082945</v>
      </c>
      <c r="J871">
        <f>INDEX(F$2:F$2287,_xlfn.RANK.EQ(I871,I$2:I$2287))</f>
        <v>2170.7</v>
      </c>
      <c r="K871">
        <f>AVERAGE(J$2:J871)</f>
        <v>2810.47183908046</v>
      </c>
      <c r="L871">
        <f>AVERAGE(F$2:F$2287)</f>
        <v>2828.59689413823</v>
      </c>
    </row>
    <row r="872" spans="1:18">
      <c r="A872" t="s">
        <v>2</v>
      </c>
      <c r="B872">
        <v>31</v>
      </c>
      <c r="C872">
        <v>0</v>
      </c>
      <c r="D872">
        <v>43</v>
      </c>
      <c r="E872">
        <v>19.8</v>
      </c>
      <c r="F872">
        <f>3600*C872+60*D872+E872</f>
        <v>2599.8</v>
      </c>
      <c r="H872">
        <f>H871+1</f>
        <v>871</v>
      </c>
      <c r="I872">
        <f>RAND()</f>
        <v>0.047336528367595</v>
      </c>
      <c r="J872">
        <f>INDEX(F$2:F$2287,_xlfn.RANK.EQ(I872,I$2:I$2287))</f>
        <v>3845.4</v>
      </c>
      <c r="K872">
        <f>AVERAGE(J$2:J872)</f>
        <v>2811.66004592422</v>
      </c>
      <c r="L872">
        <f>AVERAGE(F$2:F$2287)</f>
        <v>2828.59689413823</v>
      </c>
    </row>
    <row r="873" spans="1:18">
      <c r="A873" t="s">
        <v>3</v>
      </c>
      <c r="B873">
        <v>16</v>
      </c>
      <c r="C873">
        <v>0</v>
      </c>
      <c r="D873">
        <v>43</v>
      </c>
      <c r="E873">
        <v>30.8</v>
      </c>
      <c r="F873">
        <f>3600*C873+60*D873+E873</f>
        <v>2610.8</v>
      </c>
      <c r="H873">
        <f>H872+1</f>
        <v>872</v>
      </c>
      <c r="I873">
        <f>RAND()</f>
        <v>0.621244703362883</v>
      </c>
      <c r="J873">
        <f>INDEX(F$2:F$2287,_xlfn.RANK.EQ(I873,I$2:I$2287))</f>
        <v>2598.7</v>
      </c>
      <c r="K873">
        <f>AVERAGE(J$2:J873)</f>
        <v>2811.41582568807</v>
      </c>
      <c r="L873">
        <f>AVERAGE(F$2:F$2287)</f>
        <v>2828.59689413823</v>
      </c>
    </row>
    <row r="874" spans="1:18">
      <c r="A874" t="s">
        <v>2</v>
      </c>
      <c r="B874">
        <v>19</v>
      </c>
      <c r="C874">
        <v>0</v>
      </c>
      <c r="D874">
        <v>43</v>
      </c>
      <c r="E874">
        <v>6.5</v>
      </c>
      <c r="F874">
        <f>3600*C874+60*D874+E874</f>
        <v>2586.5</v>
      </c>
      <c r="H874">
        <f>H873+1</f>
        <v>873</v>
      </c>
      <c r="I874">
        <f>RAND()</f>
        <v>0.559258667905335</v>
      </c>
      <c r="J874">
        <f>INDEX(F$2:F$2287,_xlfn.RANK.EQ(I874,I$2:I$2287))</f>
        <v>2685.3</v>
      </c>
      <c r="K874">
        <f>AVERAGE(J$2:J874)</f>
        <v>2811.27136311569</v>
      </c>
      <c r="L874">
        <f>AVERAGE(F$2:F$2287)</f>
        <v>2828.59689413823</v>
      </c>
    </row>
    <row r="875" spans="1:18">
      <c r="A875" t="s">
        <v>2</v>
      </c>
      <c r="B875">
        <v>18</v>
      </c>
      <c r="C875">
        <v>0</v>
      </c>
      <c r="D875">
        <v>43</v>
      </c>
      <c r="E875">
        <v>21.5</v>
      </c>
      <c r="F875">
        <f>3600*C875+60*D875+E875</f>
        <v>2601.5</v>
      </c>
      <c r="H875">
        <f>H874+1</f>
        <v>874</v>
      </c>
      <c r="I875">
        <f>RAND()</f>
        <v>0.18428689953842</v>
      </c>
      <c r="J875">
        <f>INDEX(F$2:F$2287,_xlfn.RANK.EQ(I875,I$2:I$2287))</f>
        <v>3340.9</v>
      </c>
      <c r="K875">
        <f>AVERAGE(J$2:J875)</f>
        <v>2811.87734553776</v>
      </c>
      <c r="L875">
        <f>AVERAGE(F$2:F$2287)</f>
        <v>2828.59689413823</v>
      </c>
    </row>
    <row r="876" spans="1:18">
      <c r="A876" t="s">
        <v>3</v>
      </c>
      <c r="B876">
        <v>35</v>
      </c>
      <c r="C876">
        <v>0</v>
      </c>
      <c r="D876">
        <v>43</v>
      </c>
      <c r="E876">
        <v>22.8</v>
      </c>
      <c r="F876">
        <f>3600*C876+60*D876+E876</f>
        <v>2602.8</v>
      </c>
      <c r="H876">
        <f>H875+1</f>
        <v>875</v>
      </c>
      <c r="I876">
        <f>RAND()</f>
        <v>0.812893401279204</v>
      </c>
      <c r="J876">
        <f>INDEX(F$2:F$2287,_xlfn.RANK.EQ(I876,I$2:I$2287))</f>
        <v>2268.9</v>
      </c>
      <c r="K876">
        <f>AVERAGE(J$2:J876)</f>
        <v>2811.2568</v>
      </c>
      <c r="L876">
        <f>AVERAGE(F$2:F$2287)</f>
        <v>2828.59689413823</v>
      </c>
    </row>
    <row r="877" spans="1:18">
      <c r="A877" t="s">
        <v>2</v>
      </c>
      <c r="B877">
        <v>40</v>
      </c>
      <c r="C877">
        <v>0</v>
      </c>
      <c r="D877">
        <v>43</v>
      </c>
      <c r="E877">
        <v>25.9</v>
      </c>
      <c r="F877">
        <f>3600*C877+60*D877+E877</f>
        <v>2605.9</v>
      </c>
      <c r="H877">
        <f>H876+1</f>
        <v>876</v>
      </c>
      <c r="I877">
        <f>RAND()</f>
        <v>0.11985219432512</v>
      </c>
      <c r="J877">
        <f>INDEX(F$2:F$2287,_xlfn.RANK.EQ(I877,I$2:I$2287))</f>
        <v>3554.5</v>
      </c>
      <c r="K877">
        <f>AVERAGE(J$2:J877)</f>
        <v>2812.10525114155</v>
      </c>
      <c r="L877">
        <f>AVERAGE(F$2:F$2287)</f>
        <v>2828.59689413823</v>
      </c>
    </row>
    <row r="878" spans="1:18">
      <c r="A878" t="s">
        <v>3</v>
      </c>
      <c r="B878">
        <v>40</v>
      </c>
      <c r="C878">
        <v>0</v>
      </c>
      <c r="D878">
        <v>43</v>
      </c>
      <c r="E878">
        <v>36.1</v>
      </c>
      <c r="F878">
        <f>3600*C878+60*D878+E878</f>
        <v>2616.1</v>
      </c>
      <c r="H878">
        <f>H877+1</f>
        <v>877</v>
      </c>
      <c r="I878">
        <f>RAND()</f>
        <v>0.201610162028383</v>
      </c>
      <c r="J878">
        <f>INDEX(F$2:F$2287,_xlfn.RANK.EQ(I878,I$2:I$2287))</f>
        <v>3329.6</v>
      </c>
      <c r="K878">
        <f>AVERAGE(J$2:J878)</f>
        <v>2812.69532497149</v>
      </c>
      <c r="L878">
        <f>AVERAGE(F$2:F$2287)</f>
        <v>2828.59689413823</v>
      </c>
    </row>
    <row r="879" spans="1:18">
      <c r="A879" t="s">
        <v>2</v>
      </c>
      <c r="B879">
        <v>30</v>
      </c>
      <c r="C879">
        <v>0</v>
      </c>
      <c r="D879">
        <v>43</v>
      </c>
      <c r="E879">
        <v>48.2</v>
      </c>
      <c r="F879">
        <f>3600*C879+60*D879+E879</f>
        <v>2628.2</v>
      </c>
      <c r="H879">
        <f>H878+1</f>
        <v>878</v>
      </c>
      <c r="I879">
        <f>RAND()</f>
        <v>0.235356312665883</v>
      </c>
      <c r="J879">
        <f>INDEX(F$2:F$2287,_xlfn.RANK.EQ(I879,I$2:I$2287))</f>
        <v>3192</v>
      </c>
      <c r="K879">
        <f>AVERAGE(J$2:J879)</f>
        <v>2813.12733485194</v>
      </c>
      <c r="L879">
        <f>AVERAGE(F$2:F$2287)</f>
        <v>2828.59689413823</v>
      </c>
    </row>
    <row r="880" spans="1:18">
      <c r="A880" t="s">
        <v>2</v>
      </c>
      <c r="B880">
        <v>36</v>
      </c>
      <c r="C880">
        <v>0</v>
      </c>
      <c r="D880">
        <v>43</v>
      </c>
      <c r="E880">
        <v>18.8</v>
      </c>
      <c r="F880">
        <f>3600*C880+60*D880+E880</f>
        <v>2598.8</v>
      </c>
      <c r="H880">
        <f>H879+1</f>
        <v>879</v>
      </c>
      <c r="I880">
        <f>RAND()</f>
        <v>0.982753078235362</v>
      </c>
      <c r="J880">
        <f>INDEX(F$2:F$2287,_xlfn.RANK.EQ(I880,I$2:I$2287))</f>
        <v>1709.5</v>
      </c>
      <c r="K880">
        <f>AVERAGE(J$2:J880)</f>
        <v>2811.87178612059</v>
      </c>
      <c r="L880">
        <f>AVERAGE(F$2:F$2287)</f>
        <v>2828.59689413823</v>
      </c>
    </row>
    <row r="881" spans="1:18">
      <c r="A881" t="s">
        <v>2</v>
      </c>
      <c r="B881">
        <v>38</v>
      </c>
      <c r="C881">
        <v>0</v>
      </c>
      <c r="D881">
        <v>43</v>
      </c>
      <c r="E881">
        <v>18.1</v>
      </c>
      <c r="F881">
        <f>3600*C881+60*D881+E881</f>
        <v>2598.1</v>
      </c>
      <c r="H881">
        <f>H880+1</f>
        <v>880</v>
      </c>
      <c r="I881">
        <f>RAND()</f>
        <v>0.815105449983894</v>
      </c>
      <c r="J881">
        <f>INDEX(F$2:F$2287,_xlfn.RANK.EQ(I881,I$2:I$2287))</f>
        <v>2266.9</v>
      </c>
      <c r="K881">
        <f>AVERAGE(J$2:J881)</f>
        <v>2811.2525</v>
      </c>
      <c r="L881">
        <f>AVERAGE(F$2:F$2287)</f>
        <v>2828.59689413823</v>
      </c>
    </row>
    <row r="882" spans="1:18">
      <c r="A882" t="s">
        <v>3</v>
      </c>
      <c r="B882">
        <v>17</v>
      </c>
      <c r="C882">
        <v>0</v>
      </c>
      <c r="D882">
        <v>43</v>
      </c>
      <c r="E882">
        <v>29.9</v>
      </c>
      <c r="F882">
        <f>3600*C882+60*D882+E882</f>
        <v>2609.9</v>
      </c>
      <c r="H882">
        <f>H881+1</f>
        <v>881</v>
      </c>
      <c r="I882">
        <f>RAND()</f>
        <v>0.218073499847149</v>
      </c>
      <c r="J882">
        <f>INDEX(F$2:F$2287,_xlfn.RANK.EQ(I882,I$2:I$2287))</f>
        <v>3238.4</v>
      </c>
      <c r="K882">
        <f>AVERAGE(J$2:J882)</f>
        <v>2811.73734392736</v>
      </c>
      <c r="L882">
        <f>AVERAGE(F$2:F$2287)</f>
        <v>2828.59689413823</v>
      </c>
    </row>
    <row r="883" spans="1:18">
      <c r="A883" t="s">
        <v>3</v>
      </c>
      <c r="B883">
        <v>39</v>
      </c>
      <c r="C883">
        <v>0</v>
      </c>
      <c r="D883">
        <v>43</v>
      </c>
      <c r="E883">
        <v>18.7</v>
      </c>
      <c r="F883">
        <f>3600*C883+60*D883+E883</f>
        <v>2598.7</v>
      </c>
      <c r="H883">
        <f>H882+1</f>
        <v>882</v>
      </c>
      <c r="I883">
        <f>RAND()</f>
        <v>0.0240707950926316</v>
      </c>
      <c r="J883">
        <f>INDEX(F$2:F$2287,_xlfn.RANK.EQ(I883,I$2:I$2287))</f>
        <v>4252.8</v>
      </c>
      <c r="K883">
        <f>AVERAGE(J$2:J883)</f>
        <v>2813.37120181406</v>
      </c>
      <c r="L883">
        <f>AVERAGE(F$2:F$2287)</f>
        <v>2828.59689413823</v>
      </c>
    </row>
    <row r="884" spans="1:18">
      <c r="A884" t="s">
        <v>2</v>
      </c>
      <c r="B884">
        <v>43</v>
      </c>
      <c r="C884">
        <v>0</v>
      </c>
      <c r="D884">
        <v>43</v>
      </c>
      <c r="E884">
        <v>39.7</v>
      </c>
      <c r="F884">
        <f>3600*C884+60*D884+E884</f>
        <v>2619.7</v>
      </c>
      <c r="H884">
        <f>H883+1</f>
        <v>883</v>
      </c>
      <c r="I884">
        <f>RAND()</f>
        <v>0.663196403100168</v>
      </c>
      <c r="J884">
        <f>INDEX(F$2:F$2287,_xlfn.RANK.EQ(I884,I$2:I$2287))</f>
        <v>2527.8</v>
      </c>
      <c r="K884">
        <f>AVERAGE(J$2:J884)</f>
        <v>2813.04779161948</v>
      </c>
      <c r="L884">
        <f>AVERAGE(F$2:F$2287)</f>
        <v>2828.59689413823</v>
      </c>
    </row>
    <row r="885" spans="1:18">
      <c r="A885" t="s">
        <v>3</v>
      </c>
      <c r="B885">
        <v>37</v>
      </c>
      <c r="C885">
        <v>0</v>
      </c>
      <c r="D885">
        <v>43</v>
      </c>
      <c r="E885">
        <v>26.5</v>
      </c>
      <c r="F885">
        <f>3600*C885+60*D885+E885</f>
        <v>2606.5</v>
      </c>
      <c r="H885">
        <f>H884+1</f>
        <v>884</v>
      </c>
      <c r="I885">
        <f>RAND()</f>
        <v>0.987688965798992</v>
      </c>
      <c r="J885">
        <f>INDEX(F$2:F$2287,_xlfn.RANK.EQ(I885,I$2:I$2287))</f>
        <v>1612.7</v>
      </c>
      <c r="K885">
        <f>AVERAGE(J$2:J885)</f>
        <v>2811.6899321267</v>
      </c>
      <c r="L885">
        <f>AVERAGE(F$2:F$2287)</f>
        <v>2828.59689413823</v>
      </c>
    </row>
    <row r="886" spans="1:18">
      <c r="A886" t="s">
        <v>3</v>
      </c>
      <c r="B886">
        <v>31</v>
      </c>
      <c r="C886">
        <v>0</v>
      </c>
      <c r="D886">
        <v>43</v>
      </c>
      <c r="E886">
        <v>29.1</v>
      </c>
      <c r="F886">
        <f>3600*C886+60*D886+E886</f>
        <v>2609.1</v>
      </c>
      <c r="H886">
        <f>H885+1</f>
        <v>885</v>
      </c>
      <c r="I886">
        <f>RAND()</f>
        <v>0.212455410071704</v>
      </c>
      <c r="J886">
        <f>INDEX(F$2:F$2287,_xlfn.RANK.EQ(I886,I$2:I$2287))</f>
        <v>3237.3</v>
      </c>
      <c r="K886">
        <f>AVERAGE(J$2:J886)</f>
        <v>2812.17084745763</v>
      </c>
      <c r="L886">
        <f>AVERAGE(F$2:F$2287)</f>
        <v>2828.59689413823</v>
      </c>
    </row>
    <row r="887" spans="1:18">
      <c r="A887" t="s">
        <v>3</v>
      </c>
      <c r="B887">
        <v>29</v>
      </c>
      <c r="C887">
        <v>0</v>
      </c>
      <c r="D887">
        <v>43</v>
      </c>
      <c r="E887">
        <v>19.2</v>
      </c>
      <c r="F887">
        <f>3600*C887+60*D887+E887</f>
        <v>2599.2</v>
      </c>
      <c r="H887">
        <f>H886+1</f>
        <v>886</v>
      </c>
      <c r="I887">
        <f>RAND()</f>
        <v>0.408438742047947</v>
      </c>
      <c r="J887">
        <f>INDEX(F$2:F$2287,_xlfn.RANK.EQ(I887,I$2:I$2287))</f>
        <v>2883.8</v>
      </c>
      <c r="K887">
        <f>AVERAGE(J$2:J887)</f>
        <v>2812.25169300226</v>
      </c>
      <c r="L887">
        <f>AVERAGE(F$2:F$2287)</f>
        <v>2828.59689413823</v>
      </c>
    </row>
    <row r="888" spans="1:18">
      <c r="A888" t="s">
        <v>2</v>
      </c>
      <c r="B888">
        <v>50</v>
      </c>
      <c r="C888">
        <v>0</v>
      </c>
      <c r="D888">
        <v>43</v>
      </c>
      <c r="E888">
        <v>50.7</v>
      </c>
      <c r="F888">
        <f>3600*C888+60*D888+E888</f>
        <v>2630.7</v>
      </c>
      <c r="H888">
        <f>H887+1</f>
        <v>887</v>
      </c>
      <c r="I888">
        <f>RAND()</f>
        <v>0.484982447993992</v>
      </c>
      <c r="J888">
        <f>INDEX(F$2:F$2287,_xlfn.RANK.EQ(I888,I$2:I$2287))</f>
        <v>2759.4</v>
      </c>
      <c r="K888">
        <f>AVERAGE(J$2:J888)</f>
        <v>2812.19210822999</v>
      </c>
      <c r="L888">
        <f>AVERAGE(F$2:F$2287)</f>
        <v>2828.59689413823</v>
      </c>
    </row>
    <row r="889" spans="1:18">
      <c r="A889" t="s">
        <v>3</v>
      </c>
      <c r="B889">
        <v>14</v>
      </c>
      <c r="C889">
        <v>0</v>
      </c>
      <c r="D889">
        <v>43</v>
      </c>
      <c r="E889">
        <v>39.8</v>
      </c>
      <c r="F889">
        <f>3600*C889+60*D889+E889</f>
        <v>2619.8</v>
      </c>
      <c r="H889">
        <f>H888+1</f>
        <v>888</v>
      </c>
      <c r="I889">
        <f>RAND()</f>
        <v>0.561993244651573</v>
      </c>
      <c r="J889">
        <f>INDEX(F$2:F$2287,_xlfn.RANK.EQ(I889,I$2:I$2287))</f>
        <v>2688.8</v>
      </c>
      <c r="K889">
        <f>AVERAGE(J$2:J889)</f>
        <v>2812.05315315315</v>
      </c>
      <c r="L889">
        <f>AVERAGE(F$2:F$2287)</f>
        <v>2828.59689413823</v>
      </c>
    </row>
    <row r="890" spans="1:18">
      <c r="A890" t="s">
        <v>3</v>
      </c>
      <c r="B890">
        <v>16</v>
      </c>
      <c r="C890">
        <v>0</v>
      </c>
      <c r="D890">
        <v>43</v>
      </c>
      <c r="E890">
        <v>40</v>
      </c>
      <c r="F890">
        <f>3600*C890+60*D890+E890</f>
        <v>2620</v>
      </c>
      <c r="H890">
        <f>H889+1</f>
        <v>889</v>
      </c>
      <c r="I890">
        <f>RAND()</f>
        <v>0.835501236426872</v>
      </c>
      <c r="J890">
        <f>INDEX(F$2:F$2287,_xlfn.RANK.EQ(I890,I$2:I$2287))</f>
        <v>2212.2</v>
      </c>
      <c r="K890">
        <f>AVERAGE(J$2:J890)</f>
        <v>2811.37840269966</v>
      </c>
      <c r="L890">
        <f>AVERAGE(F$2:F$2287)</f>
        <v>2828.59689413823</v>
      </c>
    </row>
    <row r="891" spans="1:18">
      <c r="A891" t="s">
        <v>2</v>
      </c>
      <c r="B891">
        <v>22</v>
      </c>
      <c r="C891">
        <v>0</v>
      </c>
      <c r="D891">
        <v>43</v>
      </c>
      <c r="E891">
        <v>31.4</v>
      </c>
      <c r="F891">
        <f>3600*C891+60*D891+E891</f>
        <v>2611.4</v>
      </c>
      <c r="H891">
        <f>H890+1</f>
        <v>890</v>
      </c>
      <c r="I891">
        <f>RAND()</f>
        <v>0.633943428109947</v>
      </c>
      <c r="J891">
        <f>INDEX(F$2:F$2287,_xlfn.RANK.EQ(I891,I$2:I$2287))</f>
        <v>2574.6</v>
      </c>
      <c r="K891">
        <f>AVERAGE(J$2:J891)</f>
        <v>2811.11235955056</v>
      </c>
      <c r="L891">
        <f>AVERAGE(F$2:F$2287)</f>
        <v>2828.59689413823</v>
      </c>
    </row>
    <row r="892" spans="1:18">
      <c r="A892" t="s">
        <v>2</v>
      </c>
      <c r="B892">
        <v>53</v>
      </c>
      <c r="C892">
        <v>0</v>
      </c>
      <c r="D892">
        <v>43</v>
      </c>
      <c r="E892">
        <v>42.4</v>
      </c>
      <c r="F892">
        <f>3600*C892+60*D892+E892</f>
        <v>2622.4</v>
      </c>
      <c r="H892">
        <f>H891+1</f>
        <v>891</v>
      </c>
      <c r="I892">
        <f>RAND()</f>
        <v>0.958632760394327</v>
      </c>
      <c r="J892">
        <f>INDEX(F$2:F$2287,_xlfn.RANK.EQ(I892,I$2:I$2287))</f>
        <v>1900.7</v>
      </c>
      <c r="K892">
        <f>AVERAGE(J$2:J892)</f>
        <v>2810.09057239057</v>
      </c>
      <c r="L892">
        <f>AVERAGE(F$2:F$2287)</f>
        <v>2828.59689413823</v>
      </c>
    </row>
    <row r="893" spans="1:18">
      <c r="A893" t="s">
        <v>2</v>
      </c>
      <c r="B893">
        <v>43</v>
      </c>
      <c r="C893">
        <v>0</v>
      </c>
      <c r="D893">
        <v>43</v>
      </c>
      <c r="E893">
        <v>2.3</v>
      </c>
      <c r="F893">
        <f>3600*C893+60*D893+E893</f>
        <v>2582.3</v>
      </c>
      <c r="H893">
        <f>H892+1</f>
        <v>892</v>
      </c>
      <c r="I893">
        <f>RAND()</f>
        <v>0.0484838690314274</v>
      </c>
      <c r="J893">
        <f>INDEX(F$2:F$2287,_xlfn.RANK.EQ(I893,I$2:I$2287))</f>
        <v>3845.4</v>
      </c>
      <c r="K893">
        <f>AVERAGE(J$2:J893)</f>
        <v>2811.25123318386</v>
      </c>
      <c r="L893">
        <f>AVERAGE(F$2:F$2287)</f>
        <v>2828.59689413823</v>
      </c>
    </row>
    <row r="894" spans="1:18">
      <c r="A894" t="s">
        <v>2</v>
      </c>
      <c r="B894">
        <v>16</v>
      </c>
      <c r="C894">
        <v>0</v>
      </c>
      <c r="D894">
        <v>43</v>
      </c>
      <c r="E894">
        <v>50.4</v>
      </c>
      <c r="F894">
        <f>3600*C894+60*D894+E894</f>
        <v>2630.4</v>
      </c>
      <c r="H894">
        <f>H893+1</f>
        <v>893</v>
      </c>
      <c r="I894">
        <f>RAND()</f>
        <v>0.955010456555629</v>
      </c>
      <c r="J894">
        <f>INDEX(F$2:F$2287,_xlfn.RANK.EQ(I894,I$2:I$2287))</f>
        <v>1912.4</v>
      </c>
      <c r="K894">
        <f>AVERAGE(J$2:J894)</f>
        <v>2810.24468085106</v>
      </c>
      <c r="L894">
        <f>AVERAGE(F$2:F$2287)</f>
        <v>2828.59689413823</v>
      </c>
    </row>
    <row r="895" spans="1:18">
      <c r="A895" t="s">
        <v>2</v>
      </c>
      <c r="B895">
        <v>39</v>
      </c>
      <c r="C895">
        <v>0</v>
      </c>
      <c r="D895">
        <v>43</v>
      </c>
      <c r="E895">
        <v>12.6</v>
      </c>
      <c r="F895">
        <f>3600*C895+60*D895+E895</f>
        <v>2592.6</v>
      </c>
      <c r="H895">
        <f>H894+1</f>
        <v>894</v>
      </c>
      <c r="I895">
        <f>RAND()</f>
        <v>0.217706678144026</v>
      </c>
      <c r="J895">
        <f>INDEX(F$2:F$2287,_xlfn.RANK.EQ(I895,I$2:I$2287))</f>
        <v>3243.8</v>
      </c>
      <c r="K895">
        <f>AVERAGE(J$2:J895)</f>
        <v>2810.72964205817</v>
      </c>
      <c r="L895">
        <f>AVERAGE(F$2:F$2287)</f>
        <v>2828.59689413823</v>
      </c>
    </row>
    <row r="896" spans="1:18">
      <c r="A896" t="s">
        <v>3</v>
      </c>
      <c r="B896">
        <v>45</v>
      </c>
      <c r="C896">
        <v>0</v>
      </c>
      <c r="D896">
        <v>43</v>
      </c>
      <c r="E896">
        <v>46.4</v>
      </c>
      <c r="F896">
        <f>3600*C896+60*D896+E896</f>
        <v>2626.4</v>
      </c>
      <c r="H896">
        <f>H895+1</f>
        <v>895</v>
      </c>
      <c r="I896">
        <f>RAND()</f>
        <v>0.697350385953795</v>
      </c>
      <c r="J896">
        <f>INDEX(F$2:F$2287,_xlfn.RANK.EQ(I896,I$2:I$2287))</f>
        <v>2499.7</v>
      </c>
      <c r="K896">
        <f>AVERAGE(J$2:J896)</f>
        <v>2810.38212290503</v>
      </c>
      <c r="L896">
        <f>AVERAGE(F$2:F$2287)</f>
        <v>2828.59689413823</v>
      </c>
    </row>
    <row r="897" spans="1:18">
      <c r="A897" t="s">
        <v>2</v>
      </c>
      <c r="B897">
        <v>53</v>
      </c>
      <c r="C897">
        <v>0</v>
      </c>
      <c r="D897">
        <v>43</v>
      </c>
      <c r="E897">
        <v>30.1</v>
      </c>
      <c r="F897">
        <f>3600*C897+60*D897+E897</f>
        <v>2610.1</v>
      </c>
      <c r="H897">
        <f>H896+1</f>
        <v>896</v>
      </c>
      <c r="I897">
        <f>RAND()</f>
        <v>0.338190581665544</v>
      </c>
      <c r="J897">
        <f>INDEX(F$2:F$2287,_xlfn.RANK.EQ(I897,I$2:I$2287))</f>
        <v>3029.4</v>
      </c>
      <c r="K897">
        <f>AVERAGE(J$2:J897)</f>
        <v>2810.6265625</v>
      </c>
      <c r="L897">
        <f>AVERAGE(F$2:F$2287)</f>
        <v>2828.59689413823</v>
      </c>
    </row>
    <row r="898" spans="1:18">
      <c r="A898" t="s">
        <v>2</v>
      </c>
      <c r="B898">
        <v>40</v>
      </c>
      <c r="C898">
        <v>0</v>
      </c>
      <c r="D898">
        <v>43</v>
      </c>
      <c r="E898">
        <v>36.1</v>
      </c>
      <c r="F898">
        <f>3600*C898+60*D898+E898</f>
        <v>2616.1</v>
      </c>
      <c r="H898">
        <f>H897+1</f>
        <v>897</v>
      </c>
      <c r="I898">
        <f>RAND()</f>
        <v>0.42440610371671</v>
      </c>
      <c r="J898">
        <f>INDEX(F$2:F$2287,_xlfn.RANK.EQ(I898,I$2:I$2287))</f>
        <v>2846.4</v>
      </c>
      <c r="K898">
        <f>AVERAGE(J$2:J898)</f>
        <v>2810.66644370123</v>
      </c>
      <c r="L898">
        <f>AVERAGE(F$2:F$2287)</f>
        <v>2828.59689413823</v>
      </c>
    </row>
    <row r="899" spans="1:18">
      <c r="A899" t="s">
        <v>3</v>
      </c>
      <c r="B899">
        <v>25</v>
      </c>
      <c r="C899">
        <v>0</v>
      </c>
      <c r="D899">
        <v>43</v>
      </c>
      <c r="E899">
        <v>51.3</v>
      </c>
      <c r="F899">
        <f>3600*C899+60*D899+E899</f>
        <v>2631.3</v>
      </c>
      <c r="H899">
        <f>H898+1</f>
        <v>898</v>
      </c>
      <c r="I899">
        <f>RAND()</f>
        <v>0.846832232369612</v>
      </c>
      <c r="J899">
        <f>INDEX(F$2:F$2287,_xlfn.RANK.EQ(I899,I$2:I$2287))</f>
        <v>2194</v>
      </c>
      <c r="K899">
        <f>AVERAGE(J$2:J899)</f>
        <v>2809.97973273942</v>
      </c>
      <c r="L899">
        <f>AVERAGE(F$2:F$2287)</f>
        <v>2828.59689413823</v>
      </c>
    </row>
    <row r="900" spans="1:18">
      <c r="A900" t="s">
        <v>3</v>
      </c>
      <c r="B900">
        <v>35</v>
      </c>
      <c r="C900">
        <v>0</v>
      </c>
      <c r="D900">
        <v>43</v>
      </c>
      <c r="E900">
        <v>28</v>
      </c>
      <c r="F900">
        <f>3600*C900+60*D900+E900</f>
        <v>2608</v>
      </c>
      <c r="H900">
        <f>H899+1</f>
        <v>899</v>
      </c>
      <c r="I900">
        <f>RAND()</f>
        <v>0.0942691347379343</v>
      </c>
      <c r="J900">
        <f>INDEX(F$2:F$2287,_xlfn.RANK.EQ(I900,I$2:I$2287))</f>
        <v>3676.6</v>
      </c>
      <c r="K900">
        <f>AVERAGE(J$2:J900)</f>
        <v>2810.94371523915</v>
      </c>
      <c r="L900">
        <f>AVERAGE(F$2:F$2287)</f>
        <v>2828.59689413823</v>
      </c>
    </row>
    <row r="901" spans="1:18">
      <c r="A901" t="s">
        <v>2</v>
      </c>
      <c r="B901">
        <v>53</v>
      </c>
      <c r="C901">
        <v>0</v>
      </c>
      <c r="D901">
        <v>43</v>
      </c>
      <c r="E901">
        <v>59.3</v>
      </c>
      <c r="F901">
        <f>3600*C901+60*D901+E901</f>
        <v>2639.3</v>
      </c>
      <c r="H901">
        <f>H900+1</f>
        <v>900</v>
      </c>
      <c r="I901">
        <f>RAND()</f>
        <v>0.443246102498169</v>
      </c>
      <c r="J901">
        <f>INDEX(F$2:F$2287,_xlfn.RANK.EQ(I901,I$2:I$2287))</f>
        <v>2824.4</v>
      </c>
      <c r="K901">
        <f>AVERAGE(J$2:J901)</f>
        <v>2810.95866666667</v>
      </c>
      <c r="L901">
        <f>AVERAGE(F$2:F$2287)</f>
        <v>2828.59689413823</v>
      </c>
    </row>
    <row r="902" spans="1:18">
      <c r="A902" t="s">
        <v>2</v>
      </c>
      <c r="B902">
        <v>50</v>
      </c>
      <c r="C902">
        <v>0</v>
      </c>
      <c r="D902">
        <v>43</v>
      </c>
      <c r="E902">
        <v>55</v>
      </c>
      <c r="F902">
        <f>3600*C902+60*D902+E902</f>
        <v>2635</v>
      </c>
      <c r="H902">
        <f>H901+1</f>
        <v>901</v>
      </c>
      <c r="I902">
        <f>RAND()</f>
        <v>0.713246594108139</v>
      </c>
      <c r="J902">
        <f>INDEX(F$2:F$2287,_xlfn.RANK.EQ(I902,I$2:I$2287))</f>
        <v>2495.3</v>
      </c>
      <c r="K902">
        <f>AVERAGE(J$2:J902)</f>
        <v>2810.60832408435</v>
      </c>
      <c r="L902">
        <f>AVERAGE(F$2:F$2287)</f>
        <v>2828.59689413823</v>
      </c>
    </row>
    <row r="903" spans="1:18">
      <c r="A903" t="s">
        <v>2</v>
      </c>
      <c r="B903">
        <v>47</v>
      </c>
      <c r="C903">
        <v>0</v>
      </c>
      <c r="D903">
        <v>43</v>
      </c>
      <c r="E903">
        <v>44.3</v>
      </c>
      <c r="F903">
        <f>3600*C903+60*D903+E903</f>
        <v>2624.3</v>
      </c>
      <c r="H903">
        <f>H902+1</f>
        <v>902</v>
      </c>
      <c r="I903">
        <f>RAND()</f>
        <v>0.250299270489845</v>
      </c>
      <c r="J903">
        <f>INDEX(F$2:F$2287,_xlfn.RANK.EQ(I903,I$2:I$2287))</f>
        <v>3175.4</v>
      </c>
      <c r="K903">
        <f>AVERAGE(J$2:J903)</f>
        <v>2811.01274944568</v>
      </c>
      <c r="L903">
        <f>AVERAGE(F$2:F$2287)</f>
        <v>2828.59689413823</v>
      </c>
    </row>
    <row r="904" spans="1:18">
      <c r="A904" t="s">
        <v>2</v>
      </c>
      <c r="B904">
        <v>46</v>
      </c>
      <c r="C904">
        <v>0</v>
      </c>
      <c r="D904">
        <v>43</v>
      </c>
      <c r="E904">
        <v>48.5</v>
      </c>
      <c r="F904">
        <f>3600*C904+60*D904+E904</f>
        <v>2628.5</v>
      </c>
      <c r="H904">
        <f>H903+1</f>
        <v>903</v>
      </c>
      <c r="I904">
        <f>RAND()</f>
        <v>0.177976326824792</v>
      </c>
      <c r="J904">
        <f>INDEX(F$2:F$2287,_xlfn.RANK.EQ(I904,I$2:I$2287))</f>
        <v>3382.4</v>
      </c>
      <c r="K904">
        <f>AVERAGE(J$2:J904)</f>
        <v>2811.64551495017</v>
      </c>
      <c r="L904">
        <f>AVERAGE(F$2:F$2287)</f>
        <v>2828.59689413823</v>
      </c>
    </row>
    <row r="905" spans="1:18">
      <c r="A905" t="s">
        <v>2</v>
      </c>
      <c r="B905">
        <v>38</v>
      </c>
      <c r="C905">
        <v>0</v>
      </c>
      <c r="D905">
        <v>43</v>
      </c>
      <c r="E905">
        <v>32.9</v>
      </c>
      <c r="F905">
        <f>3600*C905+60*D905+E905</f>
        <v>2612.9</v>
      </c>
      <c r="H905">
        <f>H904+1</f>
        <v>904</v>
      </c>
      <c r="I905">
        <f>RAND()</f>
        <v>0.964281606783828</v>
      </c>
      <c r="J905">
        <f>INDEX(F$2:F$2287,_xlfn.RANK.EQ(I905,I$2:I$2287))</f>
        <v>1862.9</v>
      </c>
      <c r="K905">
        <f>AVERAGE(J$2:J905)</f>
        <v>2810.59601769911</v>
      </c>
      <c r="L905">
        <f>AVERAGE(F$2:F$2287)</f>
        <v>2828.59689413823</v>
      </c>
    </row>
    <row r="906" spans="1:18">
      <c r="A906" t="s">
        <v>3</v>
      </c>
      <c r="B906">
        <v>37</v>
      </c>
      <c r="C906">
        <v>0</v>
      </c>
      <c r="D906">
        <v>43</v>
      </c>
      <c r="E906">
        <v>49.9</v>
      </c>
      <c r="F906">
        <f>3600*C906+60*D906+E906</f>
        <v>2629.9</v>
      </c>
      <c r="H906">
        <f>H905+1</f>
        <v>905</v>
      </c>
      <c r="I906">
        <f>RAND()</f>
        <v>0.514186308533389</v>
      </c>
      <c r="J906">
        <f>INDEX(F$2:F$2287,_xlfn.RANK.EQ(I906,I$2:I$2287))</f>
        <v>2738.8</v>
      </c>
      <c r="K906">
        <f>AVERAGE(J$2:J906)</f>
        <v>2810.51668508287</v>
      </c>
      <c r="L906">
        <f>AVERAGE(F$2:F$2287)</f>
        <v>2828.59689413823</v>
      </c>
    </row>
    <row r="907" spans="1:18">
      <c r="A907" t="s">
        <v>2</v>
      </c>
      <c r="B907">
        <v>45</v>
      </c>
      <c r="C907">
        <v>0</v>
      </c>
      <c r="D907">
        <v>43</v>
      </c>
      <c r="E907">
        <v>37.6</v>
      </c>
      <c r="F907">
        <f>3600*C907+60*D907+E907</f>
        <v>2617.6</v>
      </c>
      <c r="H907">
        <f>H906+1</f>
        <v>906</v>
      </c>
      <c r="I907">
        <f>RAND()</f>
        <v>0.253583822536771</v>
      </c>
      <c r="J907">
        <f>INDEX(F$2:F$2287,_xlfn.RANK.EQ(I907,I$2:I$2287))</f>
        <v>3210.9</v>
      </c>
      <c r="K907">
        <f>AVERAGE(J$2:J907)</f>
        <v>2810.95860927152</v>
      </c>
      <c r="L907">
        <f>AVERAGE(F$2:F$2287)</f>
        <v>2828.59689413823</v>
      </c>
    </row>
    <row r="908" spans="1:18">
      <c r="A908" t="s">
        <v>3</v>
      </c>
      <c r="B908">
        <v>29</v>
      </c>
      <c r="C908">
        <v>0</v>
      </c>
      <c r="D908">
        <v>43</v>
      </c>
      <c r="E908">
        <v>47.5</v>
      </c>
      <c r="F908">
        <f>3600*C908+60*D908+E908</f>
        <v>2627.5</v>
      </c>
      <c r="H908">
        <f>H907+1</f>
        <v>907</v>
      </c>
      <c r="I908">
        <f>RAND()</f>
        <v>0.703436373832421</v>
      </c>
      <c r="J908">
        <f>INDEX(F$2:F$2287,_xlfn.RANK.EQ(I908,I$2:I$2287))</f>
        <v>2510.6</v>
      </c>
      <c r="K908">
        <f>AVERAGE(J$2:J908)</f>
        <v>2810.62745314223</v>
      </c>
      <c r="L908">
        <f>AVERAGE(F$2:F$2287)</f>
        <v>2828.59689413823</v>
      </c>
    </row>
    <row r="909" spans="1:18">
      <c r="A909" t="s">
        <v>3</v>
      </c>
      <c r="B909">
        <v>27</v>
      </c>
      <c r="C909">
        <v>0</v>
      </c>
      <c r="D909">
        <v>43</v>
      </c>
      <c r="E909">
        <v>44.5</v>
      </c>
      <c r="F909">
        <f>3600*C909+60*D909+E909</f>
        <v>2624.5</v>
      </c>
      <c r="H909">
        <f>H908+1</f>
        <v>908</v>
      </c>
      <c r="I909">
        <f>RAND()</f>
        <v>0.758184465788576</v>
      </c>
      <c r="J909">
        <f>INDEX(F$2:F$2287,_xlfn.RANK.EQ(I909,I$2:I$2287))</f>
        <v>2389</v>
      </c>
      <c r="K909">
        <f>AVERAGE(J$2:J909)</f>
        <v>2810.16310572687</v>
      </c>
      <c r="L909">
        <f>AVERAGE(F$2:F$2287)</f>
        <v>2828.59689413823</v>
      </c>
    </row>
    <row r="910" spans="1:18">
      <c r="A910" t="s">
        <v>2</v>
      </c>
      <c r="B910">
        <v>38</v>
      </c>
      <c r="C910">
        <v>0</v>
      </c>
      <c r="D910">
        <v>43</v>
      </c>
      <c r="E910">
        <v>44.6</v>
      </c>
      <c r="F910">
        <f>3600*C910+60*D910+E910</f>
        <v>2624.6</v>
      </c>
      <c r="H910">
        <f>H909+1</f>
        <v>909</v>
      </c>
      <c r="I910">
        <f>RAND()</f>
        <v>0.843398542465784</v>
      </c>
      <c r="J910">
        <f>INDEX(F$2:F$2287,_xlfn.RANK.EQ(I910,I$2:I$2287))</f>
        <v>2201.3</v>
      </c>
      <c r="K910">
        <f>AVERAGE(J$2:J910)</f>
        <v>2809.49328932893</v>
      </c>
      <c r="L910">
        <f>AVERAGE(F$2:F$2287)</f>
        <v>2828.59689413823</v>
      </c>
    </row>
    <row r="911" spans="1:18">
      <c r="A911" t="s">
        <v>3</v>
      </c>
      <c r="B911">
        <v>30</v>
      </c>
      <c r="C911">
        <v>0</v>
      </c>
      <c r="D911">
        <v>44</v>
      </c>
      <c r="E911">
        <v>5.6</v>
      </c>
      <c r="F911">
        <f>3600*C911+60*D911+E911</f>
        <v>2645.6</v>
      </c>
      <c r="H911">
        <f>H910+1</f>
        <v>910</v>
      </c>
      <c r="I911">
        <f>RAND()</f>
        <v>0.551699945193789</v>
      </c>
      <c r="J911">
        <f>INDEX(F$2:F$2287,_xlfn.RANK.EQ(I911,I$2:I$2287))</f>
        <v>2678.4</v>
      </c>
      <c r="K911">
        <f>AVERAGE(J$2:J911)</f>
        <v>2809.34923076923</v>
      </c>
      <c r="L911">
        <f>AVERAGE(F$2:F$2287)</f>
        <v>2828.59689413823</v>
      </c>
    </row>
    <row r="912" spans="1:18">
      <c r="A912" t="s">
        <v>2</v>
      </c>
      <c r="B912">
        <v>46</v>
      </c>
      <c r="C912">
        <v>0</v>
      </c>
      <c r="D912">
        <v>43</v>
      </c>
      <c r="E912">
        <v>52.6</v>
      </c>
      <c r="F912">
        <f>3600*C912+60*D912+E912</f>
        <v>2632.6</v>
      </c>
      <c r="H912">
        <f>H911+1</f>
        <v>911</v>
      </c>
      <c r="I912">
        <f>RAND()</f>
        <v>0.434819891101909</v>
      </c>
      <c r="J912">
        <f>INDEX(F$2:F$2287,_xlfn.RANK.EQ(I912,I$2:I$2287))</f>
        <v>2858.1</v>
      </c>
      <c r="K912">
        <f>AVERAGE(J$2:J912)</f>
        <v>2809.4027442371</v>
      </c>
      <c r="L912">
        <f>AVERAGE(F$2:F$2287)</f>
        <v>2828.59689413823</v>
      </c>
    </row>
    <row r="913" spans="1:18">
      <c r="A913" t="s">
        <v>3</v>
      </c>
      <c r="B913">
        <v>51</v>
      </c>
      <c r="C913">
        <v>0</v>
      </c>
      <c r="D913">
        <v>43</v>
      </c>
      <c r="E913">
        <v>35.3</v>
      </c>
      <c r="F913">
        <f>3600*C913+60*D913+E913</f>
        <v>2615.3</v>
      </c>
      <c r="H913">
        <f>H912+1</f>
        <v>912</v>
      </c>
      <c r="I913">
        <f>RAND()</f>
        <v>0.316043461620783</v>
      </c>
      <c r="J913">
        <f>INDEX(F$2:F$2287,_xlfn.RANK.EQ(I913,I$2:I$2287))</f>
        <v>3039.2</v>
      </c>
      <c r="K913">
        <f>AVERAGE(J$2:J913)</f>
        <v>2809.65471491228</v>
      </c>
      <c r="L913">
        <f>AVERAGE(F$2:F$2287)</f>
        <v>2828.59689413823</v>
      </c>
    </row>
    <row r="914" spans="1:18">
      <c r="A914" t="s">
        <v>2</v>
      </c>
      <c r="B914">
        <v>18</v>
      </c>
      <c r="C914">
        <v>0</v>
      </c>
      <c r="D914">
        <v>44</v>
      </c>
      <c r="E914">
        <v>17.1</v>
      </c>
      <c r="F914">
        <f>3600*C914+60*D914+E914</f>
        <v>2657.1</v>
      </c>
      <c r="H914">
        <f>H913+1</f>
        <v>913</v>
      </c>
      <c r="I914">
        <f>RAND()</f>
        <v>0.27425142446853</v>
      </c>
      <c r="J914">
        <f>INDEX(F$2:F$2287,_xlfn.RANK.EQ(I914,I$2:I$2287))</f>
        <v>3135</v>
      </c>
      <c r="K914">
        <f>AVERAGE(J$2:J914)</f>
        <v>2810.01106243154</v>
      </c>
      <c r="L914">
        <f>AVERAGE(F$2:F$2287)</f>
        <v>2828.59689413823</v>
      </c>
    </row>
    <row r="915" spans="1:18">
      <c r="A915" t="s">
        <v>3</v>
      </c>
      <c r="B915">
        <v>18</v>
      </c>
      <c r="C915">
        <v>0</v>
      </c>
      <c r="D915">
        <v>44</v>
      </c>
      <c r="E915">
        <v>3.7</v>
      </c>
      <c r="F915">
        <f>3600*C915+60*D915+E915</f>
        <v>2643.7</v>
      </c>
      <c r="H915">
        <f>H914+1</f>
        <v>914</v>
      </c>
      <c r="I915">
        <f>RAND()</f>
        <v>0.717680977754741</v>
      </c>
      <c r="J915">
        <f>INDEX(F$2:F$2287,_xlfn.RANK.EQ(I915,I$2:I$2287))</f>
        <v>2487.9</v>
      </c>
      <c r="K915">
        <f>AVERAGE(J$2:J915)</f>
        <v>2809.65864332604</v>
      </c>
      <c r="L915">
        <f>AVERAGE(F$2:F$2287)</f>
        <v>2828.59689413823</v>
      </c>
    </row>
    <row r="916" spans="1:18">
      <c r="A916" t="s">
        <v>3</v>
      </c>
      <c r="B916">
        <v>23</v>
      </c>
      <c r="C916">
        <v>0</v>
      </c>
      <c r="D916">
        <v>44</v>
      </c>
      <c r="E916">
        <v>3.7</v>
      </c>
      <c r="F916">
        <f>3600*C916+60*D916+E916</f>
        <v>2643.7</v>
      </c>
      <c r="H916">
        <f>H915+1</f>
        <v>915</v>
      </c>
      <c r="I916">
        <f>RAND()</f>
        <v>0.838537658658731</v>
      </c>
      <c r="J916">
        <f>INDEX(F$2:F$2287,_xlfn.RANK.EQ(I916,I$2:I$2287))</f>
        <v>2202.8</v>
      </c>
      <c r="K916">
        <f>AVERAGE(J$2:J916)</f>
        <v>2808.99540983607</v>
      </c>
      <c r="L916">
        <f>AVERAGE(F$2:F$2287)</f>
        <v>2828.59689413823</v>
      </c>
    </row>
    <row r="917" spans="1:18">
      <c r="A917" t="s">
        <v>3</v>
      </c>
      <c r="B917">
        <v>30</v>
      </c>
      <c r="C917">
        <v>0</v>
      </c>
      <c r="D917">
        <v>43</v>
      </c>
      <c r="E917">
        <v>39.1</v>
      </c>
      <c r="F917">
        <f>3600*C917+60*D917+E917</f>
        <v>2619.1</v>
      </c>
      <c r="H917">
        <f>H916+1</f>
        <v>916</v>
      </c>
      <c r="I917">
        <f>RAND()</f>
        <v>0.0925761399342966</v>
      </c>
      <c r="J917">
        <f>INDEX(F$2:F$2287,_xlfn.RANK.EQ(I917,I$2:I$2287))</f>
        <v>3673.2</v>
      </c>
      <c r="K917">
        <f>AVERAGE(J$2:J917)</f>
        <v>2809.93886462882</v>
      </c>
      <c r="L917">
        <f>AVERAGE(F$2:F$2287)</f>
        <v>2828.59689413823</v>
      </c>
    </row>
    <row r="918" spans="1:18">
      <c r="A918" t="s">
        <v>2</v>
      </c>
      <c r="B918">
        <v>31</v>
      </c>
      <c r="C918">
        <v>0</v>
      </c>
      <c r="D918">
        <v>43</v>
      </c>
      <c r="E918">
        <v>33.3</v>
      </c>
      <c r="F918">
        <f>3600*C918+60*D918+E918</f>
        <v>2613.3</v>
      </c>
      <c r="H918">
        <f>H917+1</f>
        <v>917</v>
      </c>
      <c r="I918">
        <f>RAND()</f>
        <v>0.973017913573729</v>
      </c>
      <c r="J918">
        <f>INDEX(F$2:F$2287,_xlfn.RANK.EQ(I918,I$2:I$2287))</f>
        <v>1790</v>
      </c>
      <c r="K918">
        <f>AVERAGE(J$2:J918)</f>
        <v>2808.826608506</v>
      </c>
      <c r="L918">
        <f>AVERAGE(F$2:F$2287)</f>
        <v>2828.59689413823</v>
      </c>
    </row>
    <row r="919" spans="1:18">
      <c r="A919" t="s">
        <v>3</v>
      </c>
      <c r="B919">
        <v>30</v>
      </c>
      <c r="C919">
        <v>0</v>
      </c>
      <c r="D919">
        <v>43</v>
      </c>
      <c r="E919">
        <v>53.5</v>
      </c>
      <c r="F919">
        <f>3600*C919+60*D919+E919</f>
        <v>2633.5</v>
      </c>
      <c r="H919">
        <f>H918+1</f>
        <v>918</v>
      </c>
      <c r="I919">
        <f>RAND()</f>
        <v>0.741751458593038</v>
      </c>
      <c r="J919">
        <f>INDEX(F$2:F$2287,_xlfn.RANK.EQ(I919,I$2:I$2287))</f>
        <v>2447.7</v>
      </c>
      <c r="K919">
        <f>AVERAGE(J$2:J919)</f>
        <v>2808.43322440087</v>
      </c>
      <c r="L919">
        <f>AVERAGE(F$2:F$2287)</f>
        <v>2828.59689413823</v>
      </c>
    </row>
    <row r="920" spans="1:18">
      <c r="A920" t="s">
        <v>2</v>
      </c>
      <c r="B920">
        <v>38</v>
      </c>
      <c r="C920">
        <v>0</v>
      </c>
      <c r="D920">
        <v>44</v>
      </c>
      <c r="E920">
        <v>15.7</v>
      </c>
      <c r="F920">
        <f>3600*C920+60*D920+E920</f>
        <v>2655.7</v>
      </c>
      <c r="H920">
        <f>H919+1</f>
        <v>919</v>
      </c>
      <c r="I920">
        <f>RAND()</f>
        <v>0.786449311886706</v>
      </c>
      <c r="J920">
        <f>INDEX(F$2:F$2287,_xlfn.RANK.EQ(I920,I$2:I$2287))</f>
        <v>2323</v>
      </c>
      <c r="K920">
        <f>AVERAGE(J$2:J920)</f>
        <v>2807.9050054407</v>
      </c>
      <c r="L920">
        <f>AVERAGE(F$2:F$2287)</f>
        <v>2828.59689413823</v>
      </c>
    </row>
    <row r="921" spans="1:18">
      <c r="A921" t="s">
        <v>2</v>
      </c>
      <c r="B921">
        <v>23</v>
      </c>
      <c r="C921">
        <v>0</v>
      </c>
      <c r="D921">
        <v>44</v>
      </c>
      <c r="E921">
        <v>4.4</v>
      </c>
      <c r="F921">
        <f>3600*C921+60*D921+E921</f>
        <v>2644.4</v>
      </c>
      <c r="H921">
        <f>H920+1</f>
        <v>920</v>
      </c>
      <c r="I921">
        <f>RAND()</f>
        <v>0.687453834388115</v>
      </c>
      <c r="J921">
        <f>INDEX(F$2:F$2287,_xlfn.RANK.EQ(I921,I$2:I$2287))</f>
        <v>2499.4</v>
      </c>
      <c r="K921">
        <f>AVERAGE(J$2:J921)</f>
        <v>2807.56967391304</v>
      </c>
      <c r="L921">
        <f>AVERAGE(F$2:F$2287)</f>
        <v>2828.59689413823</v>
      </c>
    </row>
    <row r="922" spans="1:18">
      <c r="A922" t="s">
        <v>3</v>
      </c>
      <c r="B922">
        <v>36</v>
      </c>
      <c r="C922">
        <v>0</v>
      </c>
      <c r="D922">
        <v>43</v>
      </c>
      <c r="E922">
        <v>52.1</v>
      </c>
      <c r="F922">
        <f>3600*C922+60*D922+E922</f>
        <v>2632.1</v>
      </c>
      <c r="H922">
        <f>H921+1</f>
        <v>921</v>
      </c>
      <c r="I922">
        <f>RAND()</f>
        <v>0.319442915559568</v>
      </c>
      <c r="J922">
        <f>INDEX(F$2:F$2287,_xlfn.RANK.EQ(I922,I$2:I$2287))</f>
        <v>3066.2</v>
      </c>
      <c r="K922">
        <f>AVERAGE(J$2:J922)</f>
        <v>2807.85048859935</v>
      </c>
      <c r="L922">
        <f>AVERAGE(F$2:F$2287)</f>
        <v>2828.59689413823</v>
      </c>
    </row>
    <row r="923" spans="1:18">
      <c r="A923" t="s">
        <v>2</v>
      </c>
      <c r="B923">
        <v>33</v>
      </c>
      <c r="C923">
        <v>0</v>
      </c>
      <c r="D923">
        <v>43</v>
      </c>
      <c r="E923">
        <v>42</v>
      </c>
      <c r="F923">
        <f>3600*C923+60*D923+E923</f>
        <v>2622</v>
      </c>
      <c r="H923">
        <f>H922+1</f>
        <v>922</v>
      </c>
      <c r="I923">
        <f>RAND()</f>
        <v>0.668098190993537</v>
      </c>
      <c r="J923">
        <f>INDEX(F$2:F$2287,_xlfn.RANK.EQ(I923,I$2:I$2287))</f>
        <v>2529.2</v>
      </c>
      <c r="K923">
        <f>AVERAGE(J$2:J923)</f>
        <v>2807.54826464208</v>
      </c>
      <c r="L923">
        <f>AVERAGE(F$2:F$2287)</f>
        <v>2828.59689413823</v>
      </c>
    </row>
    <row r="924" spans="1:18">
      <c r="A924" t="s">
        <v>3</v>
      </c>
      <c r="B924">
        <v>16</v>
      </c>
      <c r="C924">
        <v>0</v>
      </c>
      <c r="D924">
        <v>44</v>
      </c>
      <c r="E924">
        <v>6.5</v>
      </c>
      <c r="F924">
        <f>3600*C924+60*D924+E924</f>
        <v>2646.5</v>
      </c>
      <c r="H924">
        <f>H923+1</f>
        <v>923</v>
      </c>
      <c r="I924">
        <f>RAND()</f>
        <v>0.890144478347601</v>
      </c>
      <c r="J924">
        <f>INDEX(F$2:F$2287,_xlfn.RANK.EQ(I924,I$2:I$2287))</f>
        <v>2122.7</v>
      </c>
      <c r="K924">
        <f>AVERAGE(J$2:J924)</f>
        <v>2806.80628385699</v>
      </c>
      <c r="L924">
        <f>AVERAGE(F$2:F$2287)</f>
        <v>2828.59689413823</v>
      </c>
    </row>
    <row r="925" spans="1:18">
      <c r="A925" t="s">
        <v>2</v>
      </c>
      <c r="B925">
        <v>32</v>
      </c>
      <c r="C925">
        <v>0</v>
      </c>
      <c r="D925">
        <v>44</v>
      </c>
      <c r="E925">
        <v>16.2</v>
      </c>
      <c r="F925">
        <f>3600*C925+60*D925+E925</f>
        <v>2656.2</v>
      </c>
      <c r="H925">
        <f>H924+1</f>
        <v>924</v>
      </c>
      <c r="I925">
        <f>RAND()</f>
        <v>0.117444416617122</v>
      </c>
      <c r="J925">
        <f>INDEX(F$2:F$2287,_xlfn.RANK.EQ(I925,I$2:I$2287))</f>
        <v>3499</v>
      </c>
      <c r="K925">
        <f>AVERAGE(J$2:J925)</f>
        <v>2807.55541125541</v>
      </c>
      <c r="L925">
        <f>AVERAGE(F$2:F$2287)</f>
        <v>2828.59689413823</v>
      </c>
    </row>
    <row r="926" spans="1:18">
      <c r="A926" t="s">
        <v>2</v>
      </c>
      <c r="B926">
        <v>39</v>
      </c>
      <c r="C926">
        <v>0</v>
      </c>
      <c r="D926">
        <v>43</v>
      </c>
      <c r="E926">
        <v>44.3</v>
      </c>
      <c r="F926">
        <f>3600*C926+60*D926+E926</f>
        <v>2624.3</v>
      </c>
      <c r="H926">
        <f>H925+1</f>
        <v>925</v>
      </c>
      <c r="I926">
        <f>RAND()</f>
        <v>0.779354193893001</v>
      </c>
      <c r="J926">
        <f>INDEX(F$2:F$2287,_xlfn.RANK.EQ(I926,I$2:I$2287))</f>
        <v>2342.7</v>
      </c>
      <c r="K926">
        <f>AVERAGE(J$2:J926)</f>
        <v>2807.05286486486</v>
      </c>
      <c r="L926">
        <f>AVERAGE(F$2:F$2287)</f>
        <v>2828.59689413823</v>
      </c>
    </row>
    <row r="927" spans="1:18">
      <c r="A927" t="s">
        <v>3</v>
      </c>
      <c r="B927">
        <v>45</v>
      </c>
      <c r="C927">
        <v>0</v>
      </c>
      <c r="D927">
        <v>44</v>
      </c>
      <c r="E927">
        <v>9.7</v>
      </c>
      <c r="F927">
        <f>3600*C927+60*D927+E927</f>
        <v>2649.7</v>
      </c>
      <c r="H927">
        <f>H926+1</f>
        <v>926</v>
      </c>
      <c r="I927">
        <f>RAND()</f>
        <v>0.189680451617093</v>
      </c>
      <c r="J927">
        <f>INDEX(F$2:F$2287,_xlfn.RANK.EQ(I927,I$2:I$2287))</f>
        <v>3311.4</v>
      </c>
      <c r="K927">
        <f>AVERAGE(J$2:J927)</f>
        <v>2807.5975161987</v>
      </c>
      <c r="L927">
        <f>AVERAGE(F$2:F$2287)</f>
        <v>2828.59689413823</v>
      </c>
    </row>
    <row r="928" spans="1:18">
      <c r="A928" t="s">
        <v>2</v>
      </c>
      <c r="B928">
        <v>36</v>
      </c>
      <c r="C928">
        <v>0</v>
      </c>
      <c r="D928">
        <v>43</v>
      </c>
      <c r="E928">
        <v>54.1</v>
      </c>
      <c r="F928">
        <f>3600*C928+60*D928+E928</f>
        <v>2634.1</v>
      </c>
      <c r="H928">
        <f>H927+1</f>
        <v>927</v>
      </c>
      <c r="I928">
        <f>RAND()</f>
        <v>0.00459068499176808</v>
      </c>
      <c r="J928">
        <f>INDEX(F$2:F$2287,_xlfn.RANK.EQ(I928,I$2:I$2287))</f>
        <v>4763.1</v>
      </c>
      <c r="K928">
        <f>AVERAGE(J$2:J928)</f>
        <v>2809.70701186624</v>
      </c>
      <c r="L928">
        <f>AVERAGE(F$2:F$2287)</f>
        <v>2828.59689413823</v>
      </c>
    </row>
    <row r="929" spans="1:18">
      <c r="A929" t="s">
        <v>2</v>
      </c>
      <c r="B929">
        <v>44</v>
      </c>
      <c r="C929">
        <v>0</v>
      </c>
      <c r="D929">
        <v>43</v>
      </c>
      <c r="E929">
        <v>58.5</v>
      </c>
      <c r="F929">
        <f>3600*C929+60*D929+E929</f>
        <v>2638.5</v>
      </c>
      <c r="H929">
        <f>H928+1</f>
        <v>928</v>
      </c>
      <c r="I929">
        <f>RAND()</f>
        <v>0.826260602691711</v>
      </c>
      <c r="J929">
        <f>INDEX(F$2:F$2287,_xlfn.RANK.EQ(I929,I$2:I$2287))</f>
        <v>2230.3</v>
      </c>
      <c r="K929">
        <f>AVERAGE(J$2:J929)</f>
        <v>2809.08265086207</v>
      </c>
      <c r="L929">
        <f>AVERAGE(F$2:F$2287)</f>
        <v>2828.59689413823</v>
      </c>
    </row>
    <row r="930" spans="1:18">
      <c r="A930" t="s">
        <v>3</v>
      </c>
      <c r="B930">
        <v>46</v>
      </c>
      <c r="C930">
        <v>0</v>
      </c>
      <c r="D930">
        <v>43</v>
      </c>
      <c r="E930">
        <v>49.9</v>
      </c>
      <c r="F930">
        <f>3600*C930+60*D930+E930</f>
        <v>2629.9</v>
      </c>
      <c r="H930">
        <f>H929+1</f>
        <v>929</v>
      </c>
      <c r="I930">
        <f>RAND()</f>
        <v>0.277190605885663</v>
      </c>
      <c r="J930">
        <f>INDEX(F$2:F$2287,_xlfn.RANK.EQ(I930,I$2:I$2287))</f>
        <v>3109.6</v>
      </c>
      <c r="K930">
        <f>AVERAGE(J$2:J930)</f>
        <v>2809.40613562971</v>
      </c>
      <c r="L930">
        <f>AVERAGE(F$2:F$2287)</f>
        <v>2828.59689413823</v>
      </c>
    </row>
    <row r="931" spans="1:18">
      <c r="A931" t="s">
        <v>2</v>
      </c>
      <c r="B931">
        <v>38</v>
      </c>
      <c r="C931">
        <v>0</v>
      </c>
      <c r="D931">
        <v>43</v>
      </c>
      <c r="E931">
        <v>53</v>
      </c>
      <c r="F931">
        <f>3600*C931+60*D931+E931</f>
        <v>2633</v>
      </c>
      <c r="H931">
        <f>H930+1</f>
        <v>930</v>
      </c>
      <c r="I931">
        <f>RAND()</f>
        <v>0.491932557599862</v>
      </c>
      <c r="J931">
        <f>INDEX(F$2:F$2287,_xlfn.RANK.EQ(I931,I$2:I$2287))</f>
        <v>2786.2</v>
      </c>
      <c r="K931">
        <f>AVERAGE(J$2:J931)</f>
        <v>2809.3811827957</v>
      </c>
      <c r="L931">
        <f>AVERAGE(F$2:F$2287)</f>
        <v>2828.59689413823</v>
      </c>
    </row>
    <row r="932" spans="1:18">
      <c r="A932" t="s">
        <v>3</v>
      </c>
      <c r="B932">
        <v>20</v>
      </c>
      <c r="C932">
        <v>0</v>
      </c>
      <c r="D932">
        <v>43</v>
      </c>
      <c r="E932">
        <v>32.3</v>
      </c>
      <c r="F932">
        <f>3600*C932+60*D932+E932</f>
        <v>2612.3</v>
      </c>
      <c r="H932">
        <f>H931+1</f>
        <v>931</v>
      </c>
      <c r="I932">
        <f>RAND()</f>
        <v>0.058699060871228</v>
      </c>
      <c r="J932">
        <f>INDEX(F$2:F$2287,_xlfn.RANK.EQ(I932,I$2:I$2287))</f>
        <v>3780.5</v>
      </c>
      <c r="K932">
        <f>AVERAGE(J$2:J932)</f>
        <v>2810.42427497315</v>
      </c>
      <c r="L932">
        <f>AVERAGE(F$2:F$2287)</f>
        <v>2828.59689413823</v>
      </c>
    </row>
    <row r="933" spans="1:18">
      <c r="A933" t="s">
        <v>2</v>
      </c>
      <c r="B933">
        <v>28</v>
      </c>
      <c r="C933">
        <v>0</v>
      </c>
      <c r="D933">
        <v>43</v>
      </c>
      <c r="E933">
        <v>6.4</v>
      </c>
      <c r="F933">
        <f>3600*C933+60*D933+E933</f>
        <v>2586.4</v>
      </c>
      <c r="H933">
        <f>H932+1</f>
        <v>932</v>
      </c>
      <c r="I933">
        <f>RAND()</f>
        <v>0.282587921876943</v>
      </c>
      <c r="J933">
        <f>INDEX(F$2:F$2287,_xlfn.RANK.EQ(I933,I$2:I$2287))</f>
        <v>3095.7</v>
      </c>
      <c r="K933">
        <f>AVERAGE(J$2:J933)</f>
        <v>2810.73036480687</v>
      </c>
      <c r="L933">
        <f>AVERAGE(F$2:F$2287)</f>
        <v>2828.59689413823</v>
      </c>
    </row>
    <row r="934" spans="1:18">
      <c r="A934" t="s">
        <v>2</v>
      </c>
      <c r="B934">
        <v>40</v>
      </c>
      <c r="C934">
        <v>0</v>
      </c>
      <c r="D934">
        <v>43</v>
      </c>
      <c r="E934">
        <v>37.4</v>
      </c>
      <c r="F934">
        <f>3600*C934+60*D934+E934</f>
        <v>2617.4</v>
      </c>
      <c r="H934">
        <f>H933+1</f>
        <v>933</v>
      </c>
      <c r="I934">
        <f>RAND()</f>
        <v>0.836347574309152</v>
      </c>
      <c r="J934">
        <f>INDEX(F$2:F$2287,_xlfn.RANK.EQ(I934,I$2:I$2287))</f>
        <v>2204.9</v>
      </c>
      <c r="K934">
        <f>AVERAGE(J$2:J934)</f>
        <v>2810.08102893891</v>
      </c>
      <c r="L934">
        <f>AVERAGE(F$2:F$2287)</f>
        <v>2828.59689413823</v>
      </c>
    </row>
    <row r="935" spans="1:18">
      <c r="A935" t="s">
        <v>3</v>
      </c>
      <c r="B935">
        <v>30</v>
      </c>
      <c r="C935">
        <v>0</v>
      </c>
      <c r="D935">
        <v>44</v>
      </c>
      <c r="E935">
        <v>4.3</v>
      </c>
      <c r="F935">
        <f>3600*C935+60*D935+E935</f>
        <v>2644.3</v>
      </c>
      <c r="H935">
        <f>H934+1</f>
        <v>934</v>
      </c>
      <c r="I935">
        <f>RAND()</f>
        <v>0.376504195240394</v>
      </c>
      <c r="J935">
        <f>INDEX(F$2:F$2287,_xlfn.RANK.EQ(I935,I$2:I$2287))</f>
        <v>2900.8</v>
      </c>
      <c r="K935">
        <f>AVERAGE(J$2:J935)</f>
        <v>2810.17815845824</v>
      </c>
      <c r="L935">
        <f>AVERAGE(F$2:F$2287)</f>
        <v>2828.59689413823</v>
      </c>
    </row>
    <row r="936" spans="1:18">
      <c r="A936" t="s">
        <v>3</v>
      </c>
      <c r="B936">
        <v>20</v>
      </c>
      <c r="C936">
        <v>0</v>
      </c>
      <c r="D936">
        <v>43</v>
      </c>
      <c r="E936">
        <v>34.9</v>
      </c>
      <c r="F936">
        <f>3600*C936+60*D936+E936</f>
        <v>2614.9</v>
      </c>
      <c r="H936">
        <f>H935+1</f>
        <v>935</v>
      </c>
      <c r="I936">
        <f>RAND()</f>
        <v>0.681599716277627</v>
      </c>
      <c r="J936">
        <f>INDEX(F$2:F$2287,_xlfn.RANK.EQ(I936,I$2:I$2287))</f>
        <v>2524</v>
      </c>
      <c r="K936">
        <f>AVERAGE(J$2:J936)</f>
        <v>2809.8720855615</v>
      </c>
      <c r="L936">
        <f>AVERAGE(F$2:F$2287)</f>
        <v>2828.59689413823</v>
      </c>
    </row>
    <row r="937" spans="1:18">
      <c r="A937" t="s">
        <v>2</v>
      </c>
      <c r="B937">
        <v>32</v>
      </c>
      <c r="C937">
        <v>0</v>
      </c>
      <c r="D937">
        <v>44</v>
      </c>
      <c r="E937">
        <v>4</v>
      </c>
      <c r="F937">
        <f>3600*C937+60*D937+E937</f>
        <v>2644</v>
      </c>
      <c r="H937">
        <f>H936+1</f>
        <v>936</v>
      </c>
      <c r="I937">
        <f>RAND()</f>
        <v>0.184967480888918</v>
      </c>
      <c r="J937">
        <f>INDEX(F$2:F$2287,_xlfn.RANK.EQ(I937,I$2:I$2287))</f>
        <v>3353.3</v>
      </c>
      <c r="K937">
        <f>AVERAGE(J$2:J937)</f>
        <v>2810.45267094017</v>
      </c>
      <c r="L937">
        <f>AVERAGE(F$2:F$2287)</f>
        <v>2828.59689413823</v>
      </c>
    </row>
    <row r="938" spans="1:18">
      <c r="A938" t="s">
        <v>2</v>
      </c>
      <c r="B938">
        <v>27</v>
      </c>
      <c r="C938">
        <v>0</v>
      </c>
      <c r="D938">
        <v>44</v>
      </c>
      <c r="E938">
        <v>10.7</v>
      </c>
      <c r="F938">
        <f>3600*C938+60*D938+E938</f>
        <v>2650.7</v>
      </c>
      <c r="H938">
        <f>H937+1</f>
        <v>937</v>
      </c>
      <c r="I938">
        <f>RAND()</f>
        <v>0.318823536878895</v>
      </c>
      <c r="J938">
        <f>INDEX(F$2:F$2287,_xlfn.RANK.EQ(I938,I$2:I$2287))</f>
        <v>3044.1</v>
      </c>
      <c r="K938">
        <f>AVERAGE(J$2:J938)</f>
        <v>2810.70202774813</v>
      </c>
      <c r="L938">
        <f>AVERAGE(F$2:F$2287)</f>
        <v>2828.59689413823</v>
      </c>
    </row>
    <row r="939" spans="1:18">
      <c r="A939" t="s">
        <v>2</v>
      </c>
      <c r="B939">
        <v>45</v>
      </c>
      <c r="C939">
        <v>0</v>
      </c>
      <c r="D939">
        <v>43</v>
      </c>
      <c r="E939">
        <v>44.9</v>
      </c>
      <c r="F939">
        <f>3600*C939+60*D939+E939</f>
        <v>2624.9</v>
      </c>
      <c r="H939">
        <f>H938+1</f>
        <v>938</v>
      </c>
      <c r="I939">
        <f>RAND()</f>
        <v>0.407123241518579</v>
      </c>
      <c r="J939">
        <f>INDEX(F$2:F$2287,_xlfn.RANK.EQ(I939,I$2:I$2287))</f>
        <v>2867.3</v>
      </c>
      <c r="K939">
        <f>AVERAGE(J$2:J939)</f>
        <v>2810.76236673774</v>
      </c>
      <c r="L939">
        <f>AVERAGE(F$2:F$2287)</f>
        <v>2828.59689413823</v>
      </c>
    </row>
    <row r="940" spans="1:18">
      <c r="A940" t="s">
        <v>2</v>
      </c>
      <c r="B940">
        <v>47</v>
      </c>
      <c r="C940">
        <v>0</v>
      </c>
      <c r="D940">
        <v>44</v>
      </c>
      <c r="E940">
        <v>15.2</v>
      </c>
      <c r="F940">
        <f>3600*C940+60*D940+E940</f>
        <v>2655.2</v>
      </c>
      <c r="H940">
        <f>H939+1</f>
        <v>939</v>
      </c>
      <c r="I940">
        <f>RAND()</f>
        <v>0.338436336049108</v>
      </c>
      <c r="J940">
        <f>INDEX(F$2:F$2287,_xlfn.RANK.EQ(I940,I$2:I$2287))</f>
        <v>3003.8</v>
      </c>
      <c r="K940">
        <f>AVERAGE(J$2:J940)</f>
        <v>2810.96794462194</v>
      </c>
      <c r="L940">
        <f>AVERAGE(F$2:F$2287)</f>
        <v>2828.59689413823</v>
      </c>
    </row>
    <row r="941" spans="1:18">
      <c r="A941" t="s">
        <v>2</v>
      </c>
      <c r="B941">
        <v>24</v>
      </c>
      <c r="C941">
        <v>0</v>
      </c>
      <c r="D941">
        <v>43</v>
      </c>
      <c r="E941">
        <v>53.7</v>
      </c>
      <c r="F941">
        <f>3600*C941+60*D941+E941</f>
        <v>2633.7</v>
      </c>
      <c r="H941">
        <f>H940+1</f>
        <v>940</v>
      </c>
      <c r="I941">
        <f>RAND()</f>
        <v>0.100454476958988</v>
      </c>
      <c r="J941">
        <f>INDEX(F$2:F$2287,_xlfn.RANK.EQ(I941,I$2:I$2287))</f>
        <v>3675.5</v>
      </c>
      <c r="K941">
        <f>AVERAGE(J$2:J941)</f>
        <v>2811.88765957447</v>
      </c>
      <c r="L941">
        <f>AVERAGE(F$2:F$2287)</f>
        <v>2828.59689413823</v>
      </c>
    </row>
    <row r="942" spans="1:18">
      <c r="A942" t="s">
        <v>2</v>
      </c>
      <c r="B942">
        <v>44</v>
      </c>
      <c r="C942">
        <v>0</v>
      </c>
      <c r="D942">
        <v>43</v>
      </c>
      <c r="E942">
        <v>57.5</v>
      </c>
      <c r="F942">
        <f>3600*C942+60*D942+E942</f>
        <v>2637.5</v>
      </c>
      <c r="H942">
        <f>H941+1</f>
        <v>941</v>
      </c>
      <c r="I942">
        <f>RAND()</f>
        <v>0.623910705024935</v>
      </c>
      <c r="J942">
        <f>INDEX(F$2:F$2287,_xlfn.RANK.EQ(I942,I$2:I$2287))</f>
        <v>2628.2</v>
      </c>
      <c r="K942">
        <f>AVERAGE(J$2:J942)</f>
        <v>2811.69245483528</v>
      </c>
      <c r="L942">
        <f>AVERAGE(F$2:F$2287)</f>
        <v>2828.59689413823</v>
      </c>
    </row>
    <row r="943" spans="1:18">
      <c r="A943" t="s">
        <v>2</v>
      </c>
      <c r="B943">
        <v>48</v>
      </c>
      <c r="C943">
        <v>0</v>
      </c>
      <c r="D943">
        <v>44</v>
      </c>
      <c r="E943">
        <v>7.7</v>
      </c>
      <c r="F943">
        <f>3600*C943+60*D943+E943</f>
        <v>2647.7</v>
      </c>
      <c r="H943">
        <f>H942+1</f>
        <v>942</v>
      </c>
      <c r="I943">
        <f>RAND()</f>
        <v>0.0469471187413427</v>
      </c>
      <c r="J943">
        <f>INDEX(F$2:F$2287,_xlfn.RANK.EQ(I943,I$2:I$2287))</f>
        <v>3930.1</v>
      </c>
      <c r="K943">
        <f>AVERAGE(J$2:J943)</f>
        <v>2812.87972399151</v>
      </c>
      <c r="L943">
        <f>AVERAGE(F$2:F$2287)</f>
        <v>2828.59689413823</v>
      </c>
    </row>
    <row r="944" spans="1:18">
      <c r="A944" t="s">
        <v>2</v>
      </c>
      <c r="B944">
        <v>35</v>
      </c>
      <c r="C944">
        <v>0</v>
      </c>
      <c r="D944">
        <v>43</v>
      </c>
      <c r="E944">
        <v>13.5</v>
      </c>
      <c r="F944">
        <f>3600*C944+60*D944+E944</f>
        <v>2593.5</v>
      </c>
      <c r="H944">
        <f>H943+1</f>
        <v>943</v>
      </c>
      <c r="I944">
        <f>RAND()</f>
        <v>0.379953078821688</v>
      </c>
      <c r="J944">
        <f>INDEX(F$2:F$2287,_xlfn.RANK.EQ(I944,I$2:I$2287))</f>
        <v>2875.3</v>
      </c>
      <c r="K944">
        <f>AVERAGE(J$2:J944)</f>
        <v>2812.94591728526</v>
      </c>
      <c r="L944">
        <f>AVERAGE(F$2:F$2287)</f>
        <v>2828.59689413823</v>
      </c>
    </row>
    <row r="945" spans="1:18">
      <c r="A945" t="s">
        <v>3</v>
      </c>
      <c r="B945">
        <v>29</v>
      </c>
      <c r="C945">
        <v>0</v>
      </c>
      <c r="D945">
        <v>44</v>
      </c>
      <c r="E945">
        <v>7.5</v>
      </c>
      <c r="F945">
        <f>3600*C945+60*D945+E945</f>
        <v>2647.5</v>
      </c>
      <c r="H945">
        <f>H944+1</f>
        <v>944</v>
      </c>
      <c r="I945">
        <f>RAND()</f>
        <v>0.420767649532789</v>
      </c>
      <c r="J945">
        <f>INDEX(F$2:F$2287,_xlfn.RANK.EQ(I945,I$2:I$2287))</f>
        <v>2855.4</v>
      </c>
      <c r="K945">
        <f>AVERAGE(J$2:J945)</f>
        <v>2812.99088983051</v>
      </c>
      <c r="L945">
        <f>AVERAGE(F$2:F$2287)</f>
        <v>2828.59689413823</v>
      </c>
    </row>
    <row r="946" spans="1:18">
      <c r="A946" t="s">
        <v>2</v>
      </c>
      <c r="B946">
        <v>38</v>
      </c>
      <c r="C946">
        <v>0</v>
      </c>
      <c r="D946">
        <v>44</v>
      </c>
      <c r="E946">
        <v>1.7</v>
      </c>
      <c r="F946">
        <f>3600*C946+60*D946+E946</f>
        <v>2641.7</v>
      </c>
      <c r="H946">
        <f>H945+1</f>
        <v>945</v>
      </c>
      <c r="I946">
        <f>RAND()</f>
        <v>0.470189960405514</v>
      </c>
      <c r="J946">
        <f>INDEX(F$2:F$2287,_xlfn.RANK.EQ(I946,I$2:I$2287))</f>
        <v>2822.6</v>
      </c>
      <c r="K946">
        <f>AVERAGE(J$2:J946)</f>
        <v>2813.00105820106</v>
      </c>
      <c r="L946">
        <f>AVERAGE(F$2:F$2287)</f>
        <v>2828.59689413823</v>
      </c>
    </row>
    <row r="947" spans="1:18">
      <c r="A947" t="s">
        <v>2</v>
      </c>
      <c r="B947">
        <v>19</v>
      </c>
      <c r="C947">
        <v>0</v>
      </c>
      <c r="D947">
        <v>44</v>
      </c>
      <c r="E947">
        <v>14.6</v>
      </c>
      <c r="F947">
        <f>3600*C947+60*D947+E947</f>
        <v>2654.6</v>
      </c>
      <c r="H947">
        <f>H946+1</f>
        <v>946</v>
      </c>
      <c r="I947">
        <f>RAND()</f>
        <v>0.351863998012529</v>
      </c>
      <c r="J947">
        <f>INDEX(F$2:F$2287,_xlfn.RANK.EQ(I947,I$2:I$2287))</f>
        <v>2970.4</v>
      </c>
      <c r="K947">
        <f>AVERAGE(J$2:J947)</f>
        <v>2813.16744186046</v>
      </c>
      <c r="L947">
        <f>AVERAGE(F$2:F$2287)</f>
        <v>2828.59689413823</v>
      </c>
    </row>
    <row r="948" spans="1:18">
      <c r="A948" t="s">
        <v>3</v>
      </c>
      <c r="B948">
        <v>43</v>
      </c>
      <c r="C948">
        <v>0</v>
      </c>
      <c r="D948">
        <v>43</v>
      </c>
      <c r="E948">
        <v>47</v>
      </c>
      <c r="F948">
        <f>3600*C948+60*D948+E948</f>
        <v>2627</v>
      </c>
      <c r="H948">
        <f>H947+1</f>
        <v>947</v>
      </c>
      <c r="I948">
        <f>RAND()</f>
        <v>0.16456456402467</v>
      </c>
      <c r="J948">
        <f>INDEX(F$2:F$2287,_xlfn.RANK.EQ(I948,I$2:I$2287))</f>
        <v>3458.4</v>
      </c>
      <c r="K948">
        <f>AVERAGE(J$2:J948)</f>
        <v>2813.84878563886</v>
      </c>
      <c r="L948">
        <f>AVERAGE(F$2:F$2287)</f>
        <v>2828.59689413823</v>
      </c>
    </row>
    <row r="949" spans="1:18">
      <c r="A949" t="s">
        <v>2</v>
      </c>
      <c r="B949">
        <v>22</v>
      </c>
      <c r="C949">
        <v>0</v>
      </c>
      <c r="D949">
        <v>44</v>
      </c>
      <c r="E949">
        <v>24</v>
      </c>
      <c r="F949">
        <f>3600*C949+60*D949+E949</f>
        <v>2664</v>
      </c>
      <c r="H949">
        <f>H948+1</f>
        <v>948</v>
      </c>
      <c r="I949">
        <f>RAND()</f>
        <v>0.912149389175689</v>
      </c>
      <c r="J949">
        <f>INDEX(F$2:F$2287,_xlfn.RANK.EQ(I949,I$2:I$2287))</f>
        <v>2053.1</v>
      </c>
      <c r="K949">
        <f>AVERAGE(J$2:J949)</f>
        <v>2813.04630801688</v>
      </c>
      <c r="L949">
        <f>AVERAGE(F$2:F$2287)</f>
        <v>2828.59689413823</v>
      </c>
    </row>
    <row r="950" spans="1:18">
      <c r="A950" t="s">
        <v>3</v>
      </c>
      <c r="B950">
        <v>27</v>
      </c>
      <c r="C950">
        <v>0</v>
      </c>
      <c r="D950">
        <v>44</v>
      </c>
      <c r="E950">
        <v>9.3</v>
      </c>
      <c r="F950">
        <f>3600*C950+60*D950+E950</f>
        <v>2649.3</v>
      </c>
      <c r="H950">
        <f>H949+1</f>
        <v>949</v>
      </c>
      <c r="I950">
        <f>RAND()</f>
        <v>0.136515921071093</v>
      </c>
      <c r="J950">
        <f>INDEX(F$2:F$2287,_xlfn.RANK.EQ(I950,I$2:I$2287))</f>
        <v>3484.5</v>
      </c>
      <c r="K950">
        <f>AVERAGE(J$2:J950)</f>
        <v>2813.75384615385</v>
      </c>
      <c r="L950">
        <f>AVERAGE(F$2:F$2287)</f>
        <v>2828.59689413823</v>
      </c>
    </row>
    <row r="951" spans="1:18">
      <c r="A951" t="s">
        <v>3</v>
      </c>
      <c r="B951">
        <v>29</v>
      </c>
      <c r="C951">
        <v>0</v>
      </c>
      <c r="D951">
        <v>44</v>
      </c>
      <c r="E951">
        <v>9.1</v>
      </c>
      <c r="F951">
        <f>3600*C951+60*D951+E951</f>
        <v>2649.1</v>
      </c>
      <c r="H951">
        <f>H950+1</f>
        <v>950</v>
      </c>
      <c r="I951">
        <f>RAND()</f>
        <v>0.354570203794771</v>
      </c>
      <c r="J951">
        <f>INDEX(F$2:F$2287,_xlfn.RANK.EQ(I951,I$2:I$2287))</f>
        <v>2963.9</v>
      </c>
      <c r="K951">
        <f>AVERAGE(J$2:J951)</f>
        <v>2813.91189473684</v>
      </c>
      <c r="L951">
        <f>AVERAGE(F$2:F$2287)</f>
        <v>2828.59689413823</v>
      </c>
    </row>
    <row r="952" spans="1:18">
      <c r="A952" t="s">
        <v>3</v>
      </c>
      <c r="B952">
        <v>53</v>
      </c>
      <c r="C952">
        <v>0</v>
      </c>
      <c r="D952">
        <v>43</v>
      </c>
      <c r="E952">
        <v>48.3</v>
      </c>
      <c r="F952">
        <f>3600*C952+60*D952+E952</f>
        <v>2628.3</v>
      </c>
      <c r="H952">
        <f>H951+1</f>
        <v>951</v>
      </c>
      <c r="I952">
        <f>RAND()</f>
        <v>0.312817646685443</v>
      </c>
      <c r="J952">
        <f>INDEX(F$2:F$2287,_xlfn.RANK.EQ(I952,I$2:I$2287))</f>
        <v>3037.7</v>
      </c>
      <c r="K952">
        <f>AVERAGE(J$2:J952)</f>
        <v>2814.14721345952</v>
      </c>
      <c r="L952">
        <f>AVERAGE(F$2:F$2287)</f>
        <v>2828.59689413823</v>
      </c>
    </row>
    <row r="953" spans="1:18">
      <c r="A953" t="s">
        <v>3</v>
      </c>
      <c r="B953">
        <v>23</v>
      </c>
      <c r="C953">
        <v>0</v>
      </c>
      <c r="D953">
        <v>44</v>
      </c>
      <c r="E953">
        <v>19.1</v>
      </c>
      <c r="F953">
        <f>3600*C953+60*D953+E953</f>
        <v>2659.1</v>
      </c>
      <c r="H953">
        <f>H952+1</f>
        <v>952</v>
      </c>
      <c r="I953">
        <f>RAND()</f>
        <v>0.49552234968335</v>
      </c>
      <c r="J953">
        <f>INDEX(F$2:F$2287,_xlfn.RANK.EQ(I953,I$2:I$2287))</f>
        <v>2761.4</v>
      </c>
      <c r="K953">
        <f>AVERAGE(J$2:J953)</f>
        <v>2814.09180672269</v>
      </c>
      <c r="L953">
        <f>AVERAGE(F$2:F$2287)</f>
        <v>2828.59689413823</v>
      </c>
    </row>
    <row r="954" spans="1:18">
      <c r="A954" t="s">
        <v>2</v>
      </c>
      <c r="B954">
        <v>38</v>
      </c>
      <c r="C954">
        <v>0</v>
      </c>
      <c r="D954">
        <v>44</v>
      </c>
      <c r="E954">
        <v>15.2</v>
      </c>
      <c r="F954">
        <f>3600*C954+60*D954+E954</f>
        <v>2655.2</v>
      </c>
      <c r="H954">
        <f>H953+1</f>
        <v>953</v>
      </c>
      <c r="I954">
        <f>RAND()</f>
        <v>0.876527876185748</v>
      </c>
      <c r="J954">
        <f>INDEX(F$2:F$2287,_xlfn.RANK.EQ(I954,I$2:I$2287))</f>
        <v>2140.4</v>
      </c>
      <c r="K954">
        <f>AVERAGE(J$2:J954)</f>
        <v>2813.38488982162</v>
      </c>
      <c r="L954">
        <f>AVERAGE(F$2:F$2287)</f>
        <v>2828.59689413823</v>
      </c>
    </row>
    <row r="955" spans="1:18">
      <c r="A955" t="s">
        <v>2</v>
      </c>
      <c r="B955">
        <v>38</v>
      </c>
      <c r="C955">
        <v>0</v>
      </c>
      <c r="D955">
        <v>44</v>
      </c>
      <c r="E955">
        <v>28.5</v>
      </c>
      <c r="F955">
        <f>3600*C955+60*D955+E955</f>
        <v>2668.5</v>
      </c>
      <c r="H955">
        <f>H954+1</f>
        <v>954</v>
      </c>
      <c r="I955">
        <f>RAND()</f>
        <v>0.852592258667063</v>
      </c>
      <c r="J955">
        <f>INDEX(F$2:F$2287,_xlfn.RANK.EQ(I955,I$2:I$2287))</f>
        <v>2190.3</v>
      </c>
      <c r="K955">
        <f>AVERAGE(J$2:J955)</f>
        <v>2812.73176100629</v>
      </c>
      <c r="L955">
        <f>AVERAGE(F$2:F$2287)</f>
        <v>2828.59689413823</v>
      </c>
    </row>
    <row r="956" spans="1:18">
      <c r="A956" t="s">
        <v>3</v>
      </c>
      <c r="B956">
        <v>21</v>
      </c>
      <c r="C956">
        <v>0</v>
      </c>
      <c r="D956">
        <v>44</v>
      </c>
      <c r="E956">
        <v>0.8</v>
      </c>
      <c r="F956">
        <f>3600*C956+60*D956+E956</f>
        <v>2640.8</v>
      </c>
      <c r="H956">
        <f>H955+1</f>
        <v>955</v>
      </c>
      <c r="I956">
        <f>RAND()</f>
        <v>0.719779866488044</v>
      </c>
      <c r="J956">
        <f>INDEX(F$2:F$2287,_xlfn.RANK.EQ(I956,I$2:I$2287))</f>
        <v>2493.9</v>
      </c>
      <c r="K956">
        <f>AVERAGE(J$2:J956)</f>
        <v>2812.39790575916</v>
      </c>
      <c r="L956">
        <f>AVERAGE(F$2:F$2287)</f>
        <v>2828.59689413823</v>
      </c>
    </row>
    <row r="957" spans="1:18">
      <c r="A957" t="s">
        <v>3</v>
      </c>
      <c r="B957">
        <v>30</v>
      </c>
      <c r="C957">
        <v>0</v>
      </c>
      <c r="D957">
        <v>44</v>
      </c>
      <c r="E957">
        <v>16.6</v>
      </c>
      <c r="F957">
        <f>3600*C957+60*D957+E957</f>
        <v>2656.6</v>
      </c>
      <c r="H957">
        <f>H956+1</f>
        <v>956</v>
      </c>
      <c r="I957">
        <f>RAND()</f>
        <v>0.429476719696507</v>
      </c>
      <c r="J957">
        <f>INDEX(F$2:F$2287,_xlfn.RANK.EQ(I957,I$2:I$2287))</f>
        <v>2878</v>
      </c>
      <c r="K957">
        <f>AVERAGE(J$2:J957)</f>
        <v>2812.46652719665</v>
      </c>
      <c r="L957">
        <f>AVERAGE(F$2:F$2287)</f>
        <v>2828.59689413823</v>
      </c>
    </row>
    <row r="958" spans="1:18">
      <c r="A958" t="s">
        <v>3</v>
      </c>
      <c r="B958">
        <v>38</v>
      </c>
      <c r="C958">
        <v>0</v>
      </c>
      <c r="D958">
        <v>44</v>
      </c>
      <c r="E958">
        <v>24</v>
      </c>
      <c r="F958">
        <f>3600*C958+60*D958+E958</f>
        <v>2664</v>
      </c>
      <c r="H958">
        <f>H957+1</f>
        <v>957</v>
      </c>
      <c r="I958">
        <f>RAND()</f>
        <v>0.0530825592171451</v>
      </c>
      <c r="J958">
        <f>INDEX(F$2:F$2287,_xlfn.RANK.EQ(I958,I$2:I$2287))</f>
        <v>3804.9</v>
      </c>
      <c r="K958">
        <f>AVERAGE(J$2:J958)</f>
        <v>2813.50355276907</v>
      </c>
      <c r="L958">
        <f>AVERAGE(F$2:F$2287)</f>
        <v>2828.59689413823</v>
      </c>
    </row>
    <row r="959" spans="1:18">
      <c r="A959" t="s">
        <v>2</v>
      </c>
      <c r="B959">
        <v>62</v>
      </c>
      <c r="C959">
        <v>0</v>
      </c>
      <c r="D959">
        <v>44</v>
      </c>
      <c r="E959">
        <v>6.6</v>
      </c>
      <c r="F959">
        <f>3600*C959+60*D959+E959</f>
        <v>2646.6</v>
      </c>
      <c r="H959">
        <f>H958+1</f>
        <v>958</v>
      </c>
      <c r="I959">
        <f>RAND()</f>
        <v>0.980524745455688</v>
      </c>
      <c r="J959">
        <f>INDEX(F$2:F$2287,_xlfn.RANK.EQ(I959,I$2:I$2287))</f>
        <v>1743.4</v>
      </c>
      <c r="K959">
        <f>AVERAGE(J$2:J959)</f>
        <v>2812.38653444676</v>
      </c>
      <c r="L959">
        <f>AVERAGE(F$2:F$2287)</f>
        <v>2828.59689413823</v>
      </c>
    </row>
    <row r="960" spans="1:18">
      <c r="A960" t="s">
        <v>3</v>
      </c>
      <c r="B960">
        <v>21</v>
      </c>
      <c r="C960">
        <v>0</v>
      </c>
      <c r="D960">
        <v>44</v>
      </c>
      <c r="E960">
        <v>30.7</v>
      </c>
      <c r="F960">
        <f>3600*C960+60*D960+E960</f>
        <v>2670.7</v>
      </c>
      <c r="H960">
        <f>H959+1</f>
        <v>959</v>
      </c>
      <c r="I960">
        <f>RAND()</f>
        <v>0.709196925240886</v>
      </c>
      <c r="J960">
        <f>INDEX(F$2:F$2287,_xlfn.RANK.EQ(I960,I$2:I$2287))</f>
        <v>2452.5</v>
      </c>
      <c r="K960">
        <f>AVERAGE(J$2:J960)</f>
        <v>2812.01126173097</v>
      </c>
      <c r="L960">
        <f>AVERAGE(F$2:F$2287)</f>
        <v>2828.59689413823</v>
      </c>
    </row>
    <row r="961" spans="1:18">
      <c r="A961" t="s">
        <v>3</v>
      </c>
      <c r="B961">
        <v>30</v>
      </c>
      <c r="C961">
        <v>0</v>
      </c>
      <c r="D961">
        <v>44</v>
      </c>
      <c r="E961">
        <v>11.8</v>
      </c>
      <c r="F961">
        <f>3600*C961+60*D961+E961</f>
        <v>2651.8</v>
      </c>
      <c r="H961">
        <f>H960+1</f>
        <v>960</v>
      </c>
      <c r="I961">
        <f>RAND()</f>
        <v>0.891235044804691</v>
      </c>
      <c r="J961">
        <f>INDEX(F$2:F$2287,_xlfn.RANK.EQ(I961,I$2:I$2287))</f>
        <v>2103.1</v>
      </c>
      <c r="K961">
        <f>AVERAGE(J$2:J961)</f>
        <v>2811.2728125</v>
      </c>
      <c r="L961">
        <f>AVERAGE(F$2:F$2287)</f>
        <v>2828.59689413823</v>
      </c>
    </row>
    <row r="962" spans="1:18">
      <c r="A962" t="s">
        <v>2</v>
      </c>
      <c r="B962">
        <v>36</v>
      </c>
      <c r="C962">
        <v>0</v>
      </c>
      <c r="D962">
        <v>43</v>
      </c>
      <c r="E962">
        <v>59.4</v>
      </c>
      <c r="F962">
        <f>3600*C962+60*D962+E962</f>
        <v>2639.4</v>
      </c>
      <c r="H962">
        <f>H961+1</f>
        <v>961</v>
      </c>
      <c r="I962">
        <f>RAND()</f>
        <v>0.748310929773739</v>
      </c>
      <c r="J962">
        <f>INDEX(F$2:F$2287,_xlfn.RANK.EQ(I962,I$2:I$2287))</f>
        <v>2385.6</v>
      </c>
      <c r="K962">
        <f>AVERAGE(J$2:J962)</f>
        <v>2810.82986472425</v>
      </c>
      <c r="L962">
        <f>AVERAGE(F$2:F$2287)</f>
        <v>2828.59689413823</v>
      </c>
    </row>
    <row r="963" spans="1:18">
      <c r="A963" t="s">
        <v>3</v>
      </c>
      <c r="B963">
        <v>43</v>
      </c>
      <c r="C963">
        <v>0</v>
      </c>
      <c r="D963">
        <v>44</v>
      </c>
      <c r="E963">
        <v>31.3</v>
      </c>
      <c r="F963">
        <f>3600*C963+60*D963+E963</f>
        <v>2671.3</v>
      </c>
      <c r="H963">
        <f>H962+1</f>
        <v>962</v>
      </c>
      <c r="I963">
        <f>RAND()</f>
        <v>0.111395834195444</v>
      </c>
      <c r="J963">
        <f>INDEX(F$2:F$2287,_xlfn.RANK.EQ(I963,I$2:I$2287))</f>
        <v>3537.2</v>
      </c>
      <c r="K963">
        <f>AVERAGE(J$2:J963)</f>
        <v>2811.58492723493</v>
      </c>
      <c r="L963">
        <f>AVERAGE(F$2:F$2287)</f>
        <v>2828.59689413823</v>
      </c>
    </row>
    <row r="964" spans="1:18">
      <c r="A964" t="s">
        <v>2</v>
      </c>
      <c r="B964">
        <v>15</v>
      </c>
      <c r="C964">
        <v>0</v>
      </c>
      <c r="D964">
        <v>44</v>
      </c>
      <c r="E964">
        <v>17.1</v>
      </c>
      <c r="F964">
        <f>3600*C964+60*D964+E964</f>
        <v>2657.1</v>
      </c>
      <c r="H964">
        <f>H963+1</f>
        <v>963</v>
      </c>
      <c r="I964">
        <f>RAND()</f>
        <v>0.524938585860509</v>
      </c>
      <c r="J964">
        <f>INDEX(F$2:F$2287,_xlfn.RANK.EQ(I964,I$2:I$2287))</f>
        <v>2710.9</v>
      </c>
      <c r="K964">
        <f>AVERAGE(J$2:J964)</f>
        <v>2811.48037383178</v>
      </c>
      <c r="L964">
        <f>AVERAGE(F$2:F$2287)</f>
        <v>2828.59689413823</v>
      </c>
    </row>
    <row r="965" spans="1:18">
      <c r="A965" t="s">
        <v>3</v>
      </c>
      <c r="B965">
        <v>44</v>
      </c>
      <c r="C965">
        <v>0</v>
      </c>
      <c r="D965">
        <v>44</v>
      </c>
      <c r="E965">
        <v>35.5</v>
      </c>
      <c r="F965">
        <f>3600*C965+60*D965+E965</f>
        <v>2675.5</v>
      </c>
      <c r="H965">
        <f>H964+1</f>
        <v>964</v>
      </c>
      <c r="I965">
        <f>RAND()</f>
        <v>0.938997359979409</v>
      </c>
      <c r="J965">
        <f>INDEX(F$2:F$2287,_xlfn.RANK.EQ(I965,I$2:I$2287))</f>
        <v>1964.3</v>
      </c>
      <c r="K965">
        <f>AVERAGE(J$2:J965)</f>
        <v>2810.6015560166</v>
      </c>
      <c r="L965">
        <f>AVERAGE(F$2:F$2287)</f>
        <v>2828.59689413823</v>
      </c>
    </row>
    <row r="966" spans="1:18">
      <c r="A966" t="s">
        <v>2</v>
      </c>
      <c r="B966">
        <v>39</v>
      </c>
      <c r="C966">
        <v>0</v>
      </c>
      <c r="D966">
        <v>43</v>
      </c>
      <c r="E966">
        <v>46</v>
      </c>
      <c r="F966">
        <f>3600*C966+60*D966+E966</f>
        <v>2626</v>
      </c>
      <c r="H966">
        <f>H965+1</f>
        <v>965</v>
      </c>
      <c r="I966">
        <f>RAND()</f>
        <v>0.416434894177562</v>
      </c>
      <c r="J966">
        <f>INDEX(F$2:F$2287,_xlfn.RANK.EQ(I966,I$2:I$2287))</f>
        <v>2877.9</v>
      </c>
      <c r="K966">
        <f>AVERAGE(J$2:J966)</f>
        <v>2810.67129533679</v>
      </c>
      <c r="L966">
        <f>AVERAGE(F$2:F$2287)</f>
        <v>2828.59689413823</v>
      </c>
    </row>
    <row r="967" spans="1:18">
      <c r="A967" t="s">
        <v>3</v>
      </c>
      <c r="B967">
        <v>38</v>
      </c>
      <c r="C967">
        <v>0</v>
      </c>
      <c r="D967">
        <v>44</v>
      </c>
      <c r="E967">
        <v>4.7</v>
      </c>
      <c r="F967">
        <f>3600*C967+60*D967+E967</f>
        <v>2644.7</v>
      </c>
      <c r="H967">
        <f>H966+1</f>
        <v>966</v>
      </c>
      <c r="I967">
        <f>RAND()</f>
        <v>0.756398476535838</v>
      </c>
      <c r="J967">
        <f>INDEX(F$2:F$2287,_xlfn.RANK.EQ(I967,I$2:I$2287))</f>
        <v>2392.8</v>
      </c>
      <c r="K967">
        <f>AVERAGE(J$2:J967)</f>
        <v>2810.23871635611</v>
      </c>
      <c r="L967">
        <f>AVERAGE(F$2:F$2287)</f>
        <v>2828.59689413823</v>
      </c>
    </row>
    <row r="968" spans="1:18">
      <c r="A968" t="s">
        <v>3</v>
      </c>
      <c r="B968">
        <v>32</v>
      </c>
      <c r="C968">
        <v>0</v>
      </c>
      <c r="D968">
        <v>44</v>
      </c>
      <c r="E968">
        <v>9</v>
      </c>
      <c r="F968">
        <f>3600*C968+60*D968+E968</f>
        <v>2649</v>
      </c>
      <c r="H968">
        <f>H967+1</f>
        <v>967</v>
      </c>
      <c r="I968">
        <f>RAND()</f>
        <v>0.204621630684685</v>
      </c>
      <c r="J968">
        <f>INDEX(F$2:F$2287,_xlfn.RANK.EQ(I968,I$2:I$2287))</f>
        <v>3252</v>
      </c>
      <c r="K968">
        <f>AVERAGE(J$2:J968)</f>
        <v>2810.6955532575</v>
      </c>
      <c r="L968">
        <f>AVERAGE(F$2:F$2287)</f>
        <v>2828.59689413823</v>
      </c>
    </row>
    <row r="969" spans="1:18">
      <c r="A969" t="s">
        <v>2</v>
      </c>
      <c r="B969">
        <v>13</v>
      </c>
      <c r="C969">
        <v>0</v>
      </c>
      <c r="D969">
        <v>44</v>
      </c>
      <c r="E969">
        <v>25.5</v>
      </c>
      <c r="F969">
        <f>3600*C969+60*D969+E969</f>
        <v>2665.5</v>
      </c>
      <c r="H969">
        <f>H968+1</f>
        <v>968</v>
      </c>
      <c r="I969">
        <f>RAND()</f>
        <v>0.372085890587465</v>
      </c>
      <c r="J969">
        <f>INDEX(F$2:F$2287,_xlfn.RANK.EQ(I969,I$2:I$2287))</f>
        <v>2896.4</v>
      </c>
      <c r="K969">
        <f>AVERAGE(J$2:J969)</f>
        <v>2810.78409090909</v>
      </c>
      <c r="L969">
        <f>AVERAGE(F$2:F$2287)</f>
        <v>2828.59689413823</v>
      </c>
    </row>
    <row r="970" spans="1:18">
      <c r="A970" t="s">
        <v>2</v>
      </c>
      <c r="B970">
        <v>13</v>
      </c>
      <c r="C970">
        <v>0</v>
      </c>
      <c r="D970">
        <v>44</v>
      </c>
      <c r="E970">
        <v>25.7</v>
      </c>
      <c r="F970">
        <f>3600*C970+60*D970+E970</f>
        <v>2665.7</v>
      </c>
      <c r="H970">
        <f>H969+1</f>
        <v>969</v>
      </c>
      <c r="I970">
        <f>RAND()</f>
        <v>0.938588243622863</v>
      </c>
      <c r="J970">
        <f>INDEX(F$2:F$2287,_xlfn.RANK.EQ(I970,I$2:I$2287))</f>
        <v>1974.5</v>
      </c>
      <c r="K970">
        <f>AVERAGE(J$2:J970)</f>
        <v>2809.92105263158</v>
      </c>
      <c r="L970">
        <f>AVERAGE(F$2:F$2287)</f>
        <v>2828.59689413823</v>
      </c>
    </row>
    <row r="971" spans="1:18">
      <c r="A971" t="s">
        <v>2</v>
      </c>
      <c r="B971">
        <v>32</v>
      </c>
      <c r="C971">
        <v>0</v>
      </c>
      <c r="D971">
        <v>44</v>
      </c>
      <c r="E971">
        <v>11</v>
      </c>
      <c r="F971">
        <f>3600*C971+60*D971+E971</f>
        <v>2651</v>
      </c>
      <c r="H971">
        <f>H970+1</f>
        <v>970</v>
      </c>
      <c r="I971">
        <f>RAND()</f>
        <v>0.621403319465689</v>
      </c>
      <c r="J971">
        <f>INDEX(F$2:F$2287,_xlfn.RANK.EQ(I971,I$2:I$2287))</f>
        <v>2609.9</v>
      </c>
      <c r="K971">
        <f>AVERAGE(J$2:J971)</f>
        <v>2809.71484536082</v>
      </c>
      <c r="L971">
        <f>AVERAGE(F$2:F$2287)</f>
        <v>2828.59689413823</v>
      </c>
    </row>
    <row r="972" spans="1:18">
      <c r="A972" t="s">
        <v>2</v>
      </c>
      <c r="B972">
        <v>27</v>
      </c>
      <c r="C972">
        <v>0</v>
      </c>
      <c r="D972">
        <v>44</v>
      </c>
      <c r="E972">
        <v>36.8</v>
      </c>
      <c r="F972">
        <f>3600*C972+60*D972+E972</f>
        <v>2676.8</v>
      </c>
      <c r="H972">
        <f>H971+1</f>
        <v>971</v>
      </c>
      <c r="I972">
        <f>RAND()</f>
        <v>0.770823175591036</v>
      </c>
      <c r="J972">
        <f>INDEX(F$2:F$2287,_xlfn.RANK.EQ(I972,I$2:I$2287))</f>
        <v>2376</v>
      </c>
      <c r="K972">
        <f>AVERAGE(J$2:J972)</f>
        <v>2809.26817713697</v>
      </c>
      <c r="L972">
        <f>AVERAGE(F$2:F$2287)</f>
        <v>2828.59689413823</v>
      </c>
    </row>
    <row r="973" spans="1:18">
      <c r="A973" t="s">
        <v>3</v>
      </c>
      <c r="B973">
        <v>40</v>
      </c>
      <c r="C973">
        <v>0</v>
      </c>
      <c r="D973">
        <v>44</v>
      </c>
      <c r="E973">
        <v>36.9</v>
      </c>
      <c r="F973">
        <f>3600*C973+60*D973+E973</f>
        <v>2676.9</v>
      </c>
      <c r="H973">
        <f>H972+1</f>
        <v>972</v>
      </c>
      <c r="I973">
        <f>RAND()</f>
        <v>0.729027873936042</v>
      </c>
      <c r="J973">
        <f>INDEX(F$2:F$2287,_xlfn.RANK.EQ(I973,I$2:I$2287))</f>
        <v>2462.8</v>
      </c>
      <c r="K973">
        <f>AVERAGE(J$2:J973)</f>
        <v>2808.91172839506</v>
      </c>
      <c r="L973">
        <f>AVERAGE(F$2:F$2287)</f>
        <v>2828.59689413823</v>
      </c>
    </row>
    <row r="974" spans="1:18">
      <c r="A974" t="s">
        <v>2</v>
      </c>
      <c r="B974">
        <v>31</v>
      </c>
      <c r="C974">
        <v>0</v>
      </c>
      <c r="D974">
        <v>44</v>
      </c>
      <c r="E974">
        <v>3.4</v>
      </c>
      <c r="F974">
        <f>3600*C974+60*D974+E974</f>
        <v>2643.4</v>
      </c>
      <c r="H974">
        <f>H973+1</f>
        <v>973</v>
      </c>
      <c r="I974">
        <f>RAND()</f>
        <v>0.333439177962052</v>
      </c>
      <c r="J974">
        <f>INDEX(F$2:F$2287,_xlfn.RANK.EQ(I974,I$2:I$2287))</f>
        <v>3025.3</v>
      </c>
      <c r="K974">
        <f>AVERAGE(J$2:J974)</f>
        <v>2809.13412127441</v>
      </c>
      <c r="L974">
        <f>AVERAGE(F$2:F$2287)</f>
        <v>2828.59689413823</v>
      </c>
    </row>
    <row r="975" spans="1:18">
      <c r="A975" t="s">
        <v>2</v>
      </c>
      <c r="B975">
        <v>53</v>
      </c>
      <c r="C975">
        <v>0</v>
      </c>
      <c r="D975">
        <v>44</v>
      </c>
      <c r="E975">
        <v>27</v>
      </c>
      <c r="F975">
        <f>3600*C975+60*D975+E975</f>
        <v>2667</v>
      </c>
      <c r="H975">
        <f>H974+1</f>
        <v>974</v>
      </c>
      <c r="I975">
        <f>RAND()</f>
        <v>0.0580316763114958</v>
      </c>
      <c r="J975">
        <f>INDEX(F$2:F$2287,_xlfn.RANK.EQ(I975,I$2:I$2287))</f>
        <v>3814.5</v>
      </c>
      <c r="K975">
        <f>AVERAGE(J$2:J975)</f>
        <v>2810.16632443532</v>
      </c>
      <c r="L975">
        <f>AVERAGE(F$2:F$2287)</f>
        <v>2828.59689413823</v>
      </c>
    </row>
    <row r="976" spans="1:18">
      <c r="A976" t="s">
        <v>3</v>
      </c>
      <c r="B976">
        <v>51</v>
      </c>
      <c r="C976">
        <v>0</v>
      </c>
      <c r="D976">
        <v>44</v>
      </c>
      <c r="E976">
        <v>0.3</v>
      </c>
      <c r="F976">
        <f>3600*C976+60*D976+E976</f>
        <v>2640.3</v>
      </c>
      <c r="H976">
        <f>H975+1</f>
        <v>975</v>
      </c>
      <c r="I976">
        <f>RAND()</f>
        <v>0.521333808765103</v>
      </c>
      <c r="J976">
        <f>INDEX(F$2:F$2287,_xlfn.RANK.EQ(I976,I$2:I$2287))</f>
        <v>2754.1</v>
      </c>
      <c r="K976">
        <f>AVERAGE(J$2:J976)</f>
        <v>2810.10882051282</v>
      </c>
      <c r="L976">
        <f>AVERAGE(F$2:F$2287)</f>
        <v>2828.59689413823</v>
      </c>
    </row>
    <row r="977" spans="1:18">
      <c r="A977" t="s">
        <v>2</v>
      </c>
      <c r="B977">
        <v>55</v>
      </c>
      <c r="C977">
        <v>0</v>
      </c>
      <c r="D977">
        <v>44</v>
      </c>
      <c r="E977">
        <v>28.2</v>
      </c>
      <c r="F977">
        <f>3600*C977+60*D977+E977</f>
        <v>2668.2</v>
      </c>
      <c r="H977">
        <f>H976+1</f>
        <v>976</v>
      </c>
      <c r="I977">
        <f>RAND()</f>
        <v>0.98287696152255</v>
      </c>
      <c r="J977">
        <f>INDEX(F$2:F$2287,_xlfn.RANK.EQ(I977,I$2:I$2287))</f>
        <v>1707.7</v>
      </c>
      <c r="K977">
        <f>AVERAGE(J$2:J977)</f>
        <v>2808.97930327869</v>
      </c>
      <c r="L977">
        <f>AVERAGE(F$2:F$2287)</f>
        <v>2828.59689413823</v>
      </c>
    </row>
    <row r="978" spans="1:18">
      <c r="A978" t="s">
        <v>2</v>
      </c>
      <c r="B978">
        <v>39</v>
      </c>
      <c r="C978">
        <v>0</v>
      </c>
      <c r="D978">
        <v>43</v>
      </c>
      <c r="E978">
        <v>59.8</v>
      </c>
      <c r="F978">
        <f>3600*C978+60*D978+E978</f>
        <v>2639.8</v>
      </c>
      <c r="H978">
        <f>H977+1</f>
        <v>977</v>
      </c>
      <c r="I978">
        <f>RAND()</f>
        <v>0.518401524268907</v>
      </c>
      <c r="J978">
        <f>INDEX(F$2:F$2287,_xlfn.RANK.EQ(I978,I$2:I$2287))</f>
        <v>2699.8</v>
      </c>
      <c r="K978">
        <f>AVERAGE(J$2:J978)</f>
        <v>2808.86755373593</v>
      </c>
      <c r="L978">
        <f>AVERAGE(F$2:F$2287)</f>
        <v>2828.59689413823</v>
      </c>
    </row>
    <row r="979" spans="1:18">
      <c r="A979" t="s">
        <v>3</v>
      </c>
      <c r="B979">
        <v>18</v>
      </c>
      <c r="C979">
        <v>0</v>
      </c>
      <c r="D979">
        <v>44</v>
      </c>
      <c r="E979">
        <v>38.5</v>
      </c>
      <c r="F979">
        <f>3600*C979+60*D979+E979</f>
        <v>2678.5</v>
      </c>
      <c r="H979">
        <f>H978+1</f>
        <v>978</v>
      </c>
      <c r="I979">
        <f>RAND()</f>
        <v>0.265008263475242</v>
      </c>
      <c r="J979">
        <f>INDEX(F$2:F$2287,_xlfn.RANK.EQ(I979,I$2:I$2287))</f>
        <v>3177.3</v>
      </c>
      <c r="K979">
        <f>AVERAGE(J$2:J979)</f>
        <v>2809.24427402863</v>
      </c>
      <c r="L979">
        <f>AVERAGE(F$2:F$2287)</f>
        <v>2828.59689413823</v>
      </c>
    </row>
    <row r="980" spans="1:18">
      <c r="A980" t="s">
        <v>2</v>
      </c>
      <c r="B980">
        <v>43</v>
      </c>
      <c r="C980">
        <v>0</v>
      </c>
      <c r="D980">
        <v>44</v>
      </c>
      <c r="E980">
        <v>38.4</v>
      </c>
      <c r="F980">
        <f>3600*C980+60*D980+E980</f>
        <v>2678.4</v>
      </c>
      <c r="H980">
        <f>H979+1</f>
        <v>979</v>
      </c>
      <c r="I980">
        <f>RAND()</f>
        <v>0.423758208413572</v>
      </c>
      <c r="J980">
        <f>INDEX(F$2:F$2287,_xlfn.RANK.EQ(I980,I$2:I$2287))</f>
        <v>2873.1</v>
      </c>
      <c r="K980">
        <f>AVERAGE(J$2:J980)</f>
        <v>2809.30949948927</v>
      </c>
      <c r="L980">
        <f>AVERAGE(F$2:F$2287)</f>
        <v>2828.59689413823</v>
      </c>
    </row>
    <row r="981" spans="1:18">
      <c r="A981" t="s">
        <v>2</v>
      </c>
      <c r="B981">
        <v>30</v>
      </c>
      <c r="C981">
        <v>0</v>
      </c>
      <c r="D981">
        <v>44</v>
      </c>
      <c r="E981">
        <v>27</v>
      </c>
      <c r="F981">
        <f>3600*C981+60*D981+E981</f>
        <v>2667</v>
      </c>
      <c r="H981">
        <f>H980+1</f>
        <v>980</v>
      </c>
      <c r="I981">
        <f>RAND()</f>
        <v>0.232039821440011</v>
      </c>
      <c r="J981">
        <f>INDEX(F$2:F$2287,_xlfn.RANK.EQ(I981,I$2:I$2287))</f>
        <v>3217.5</v>
      </c>
      <c r="K981">
        <f>AVERAGE(J$2:J981)</f>
        <v>2809.72602040816</v>
      </c>
      <c r="L981">
        <f>AVERAGE(F$2:F$2287)</f>
        <v>2828.59689413823</v>
      </c>
    </row>
    <row r="982" spans="1:18">
      <c r="A982" t="s">
        <v>2</v>
      </c>
      <c r="B982">
        <v>21</v>
      </c>
      <c r="C982">
        <v>0</v>
      </c>
      <c r="D982">
        <v>44</v>
      </c>
      <c r="E982">
        <v>14.3</v>
      </c>
      <c r="F982">
        <f>3600*C982+60*D982+E982</f>
        <v>2654.3</v>
      </c>
      <c r="H982">
        <f>H981+1</f>
        <v>981</v>
      </c>
      <c r="I982">
        <f>RAND()</f>
        <v>0.863304658924791</v>
      </c>
      <c r="J982">
        <f>INDEX(F$2:F$2287,_xlfn.RANK.EQ(I982,I$2:I$2287))</f>
        <v>2172.9</v>
      </c>
      <c r="K982">
        <f>AVERAGE(J$2:J982)</f>
        <v>2809.07686034658</v>
      </c>
      <c r="L982">
        <f>AVERAGE(F$2:F$2287)</f>
        <v>2828.59689413823</v>
      </c>
    </row>
    <row r="983" spans="1:18">
      <c r="A983" t="s">
        <v>2</v>
      </c>
      <c r="B983">
        <v>42</v>
      </c>
      <c r="C983">
        <v>0</v>
      </c>
      <c r="D983">
        <v>44</v>
      </c>
      <c r="E983">
        <v>14.4</v>
      </c>
      <c r="F983">
        <f>3600*C983+60*D983+E983</f>
        <v>2654.4</v>
      </c>
      <c r="H983">
        <f>H982+1</f>
        <v>982</v>
      </c>
      <c r="I983">
        <f>RAND()</f>
        <v>0.295695027133705</v>
      </c>
      <c r="J983">
        <f>INDEX(F$2:F$2287,_xlfn.RANK.EQ(I983,I$2:I$2287))</f>
        <v>3129.6</v>
      </c>
      <c r="K983">
        <f>AVERAGE(J$2:J983)</f>
        <v>2809.4032586558</v>
      </c>
      <c r="L983">
        <f>AVERAGE(F$2:F$2287)</f>
        <v>2828.59689413823</v>
      </c>
    </row>
    <row r="984" spans="1:18">
      <c r="A984" t="s">
        <v>3</v>
      </c>
      <c r="B984">
        <v>22</v>
      </c>
      <c r="C984">
        <v>0</v>
      </c>
      <c r="D984">
        <v>44</v>
      </c>
      <c r="E984">
        <v>31.1</v>
      </c>
      <c r="F984">
        <f>3600*C984+60*D984+E984</f>
        <v>2671.1</v>
      </c>
      <c r="H984">
        <f>H983+1</f>
        <v>983</v>
      </c>
      <c r="I984">
        <f>RAND()</f>
        <v>0.124223228333334</v>
      </c>
      <c r="J984">
        <f>INDEX(F$2:F$2287,_xlfn.RANK.EQ(I984,I$2:I$2287))</f>
        <v>3564.7</v>
      </c>
      <c r="K984">
        <f>AVERAGE(J$2:J984)</f>
        <v>2810.17161749746</v>
      </c>
      <c r="L984">
        <f>AVERAGE(F$2:F$2287)</f>
        <v>2828.59689413823</v>
      </c>
    </row>
    <row r="985" spans="1:18">
      <c r="A985" t="s">
        <v>2</v>
      </c>
      <c r="B985">
        <v>36</v>
      </c>
      <c r="C985">
        <v>0</v>
      </c>
      <c r="D985">
        <v>44</v>
      </c>
      <c r="E985">
        <v>9.5</v>
      </c>
      <c r="F985">
        <f>3600*C985+60*D985+E985</f>
        <v>2649.5</v>
      </c>
      <c r="H985">
        <f>H984+1</f>
        <v>984</v>
      </c>
      <c r="I985">
        <f>RAND()</f>
        <v>0.361240714891774</v>
      </c>
      <c r="J985">
        <f>INDEX(F$2:F$2287,_xlfn.RANK.EQ(I985,I$2:I$2287))</f>
        <v>2970.9</v>
      </c>
      <c r="K985">
        <f>AVERAGE(J$2:J985)</f>
        <v>2810.33495934959</v>
      </c>
      <c r="L985">
        <f>AVERAGE(F$2:F$2287)</f>
        <v>2828.59689413823</v>
      </c>
    </row>
    <row r="986" spans="1:18">
      <c r="A986" t="s">
        <v>2</v>
      </c>
      <c r="B986">
        <v>48</v>
      </c>
      <c r="C986">
        <v>0</v>
      </c>
      <c r="D986">
        <v>43</v>
      </c>
      <c r="E986">
        <v>59.1</v>
      </c>
      <c r="F986">
        <f>3600*C986+60*D986+E986</f>
        <v>2639.1</v>
      </c>
      <c r="H986">
        <f>H985+1</f>
        <v>985</v>
      </c>
      <c r="I986">
        <f>RAND()</f>
        <v>0.000812510234710415</v>
      </c>
      <c r="J986">
        <f>INDEX(F$2:F$2287,_xlfn.RANK.EQ(I986,I$2:I$2287))</f>
        <v>5335.5</v>
      </c>
      <c r="K986">
        <f>AVERAGE(J$2:J986)</f>
        <v>2812.8985786802</v>
      </c>
      <c r="L986">
        <f>AVERAGE(F$2:F$2287)</f>
        <v>2828.59689413823</v>
      </c>
    </row>
    <row r="987" spans="1:18">
      <c r="A987" t="s">
        <v>2</v>
      </c>
      <c r="B987">
        <v>30</v>
      </c>
      <c r="C987">
        <v>0</v>
      </c>
      <c r="D987">
        <v>44</v>
      </c>
      <c r="E987">
        <v>9.1</v>
      </c>
      <c r="F987">
        <f>3600*C987+60*D987+E987</f>
        <v>2649.1</v>
      </c>
      <c r="H987">
        <f>H986+1</f>
        <v>986</v>
      </c>
      <c r="I987">
        <f>RAND()</f>
        <v>0.993691806576385</v>
      </c>
      <c r="J987">
        <f>INDEX(F$2:F$2287,_xlfn.RANK.EQ(I987,I$2:I$2287))</f>
        <v>1425.3</v>
      </c>
      <c r="K987">
        <f>AVERAGE(J$2:J987)</f>
        <v>2811.49127789047</v>
      </c>
      <c r="L987">
        <f>AVERAGE(F$2:F$2287)</f>
        <v>2828.59689413823</v>
      </c>
    </row>
    <row r="988" spans="1:18">
      <c r="A988" t="s">
        <v>2</v>
      </c>
      <c r="B988">
        <v>41</v>
      </c>
      <c r="C988">
        <v>0</v>
      </c>
      <c r="D988">
        <v>44</v>
      </c>
      <c r="E988">
        <v>22.2</v>
      </c>
      <c r="F988">
        <f>3600*C988+60*D988+E988</f>
        <v>2662.2</v>
      </c>
      <c r="H988">
        <f>H987+1</f>
        <v>987</v>
      </c>
      <c r="I988">
        <f>RAND()</f>
        <v>0.136901134828561</v>
      </c>
      <c r="J988">
        <f>INDEX(F$2:F$2287,_xlfn.RANK.EQ(I988,I$2:I$2287))</f>
        <v>3496.1</v>
      </c>
      <c r="K988">
        <f>AVERAGE(J$2:J988)</f>
        <v>2812.18490374873</v>
      </c>
      <c r="L988">
        <f>AVERAGE(F$2:F$2287)</f>
        <v>2828.59689413823</v>
      </c>
    </row>
    <row r="989" spans="1:18">
      <c r="A989" t="s">
        <v>3</v>
      </c>
      <c r="B989">
        <v>53</v>
      </c>
      <c r="C989">
        <v>0</v>
      </c>
      <c r="D989">
        <v>44</v>
      </c>
      <c r="E989">
        <v>31</v>
      </c>
      <c r="F989">
        <f>3600*C989+60*D989+E989</f>
        <v>2671</v>
      </c>
      <c r="H989">
        <f>H988+1</f>
        <v>988</v>
      </c>
      <c r="I989">
        <f>RAND()</f>
        <v>0.70419904511667</v>
      </c>
      <c r="J989">
        <f>INDEX(F$2:F$2287,_xlfn.RANK.EQ(I989,I$2:I$2287))</f>
        <v>2513.8</v>
      </c>
      <c r="K989">
        <f>AVERAGE(J$2:J989)</f>
        <v>2811.88289473684</v>
      </c>
      <c r="L989">
        <f>AVERAGE(F$2:F$2287)</f>
        <v>2828.59689413823</v>
      </c>
    </row>
    <row r="990" spans="1:18">
      <c r="A990" t="s">
        <v>3</v>
      </c>
      <c r="B990">
        <v>37</v>
      </c>
      <c r="C990">
        <v>0</v>
      </c>
      <c r="D990">
        <v>43</v>
      </c>
      <c r="E990">
        <v>59.4</v>
      </c>
      <c r="F990">
        <f>3600*C990+60*D990+E990</f>
        <v>2639.4</v>
      </c>
      <c r="H990">
        <f>H989+1</f>
        <v>989</v>
      </c>
      <c r="I990">
        <f>RAND()</f>
        <v>0.371815700793748</v>
      </c>
      <c r="J990">
        <f>INDEX(F$2:F$2287,_xlfn.RANK.EQ(I990,I$2:I$2287))</f>
        <v>2943.5</v>
      </c>
      <c r="K990">
        <f>AVERAGE(J$2:J990)</f>
        <v>2812.01597573306</v>
      </c>
      <c r="L990">
        <f>AVERAGE(F$2:F$2287)</f>
        <v>2828.59689413823</v>
      </c>
    </row>
    <row r="991" spans="1:18">
      <c r="A991" t="s">
        <v>3</v>
      </c>
      <c r="B991">
        <v>39</v>
      </c>
      <c r="C991">
        <v>0</v>
      </c>
      <c r="D991">
        <v>44</v>
      </c>
      <c r="E991">
        <v>29.1</v>
      </c>
      <c r="F991">
        <f>3600*C991+60*D991+E991</f>
        <v>2669.1</v>
      </c>
      <c r="H991">
        <f>H990+1</f>
        <v>990</v>
      </c>
      <c r="I991">
        <f>RAND()</f>
        <v>0.287358610598188</v>
      </c>
      <c r="J991">
        <f>INDEX(F$2:F$2287,_xlfn.RANK.EQ(I991,I$2:I$2287))</f>
        <v>3110.1</v>
      </c>
      <c r="K991">
        <f>AVERAGE(J$2:J991)</f>
        <v>2812.31707070707</v>
      </c>
      <c r="L991">
        <f>AVERAGE(F$2:F$2287)</f>
        <v>2828.59689413823</v>
      </c>
    </row>
    <row r="992" spans="1:18">
      <c r="A992" t="s">
        <v>3</v>
      </c>
      <c r="B992">
        <v>53</v>
      </c>
      <c r="C992">
        <v>0</v>
      </c>
      <c r="D992">
        <v>44</v>
      </c>
      <c r="E992">
        <v>39.3</v>
      </c>
      <c r="F992">
        <f>3600*C992+60*D992+E992</f>
        <v>2679.3</v>
      </c>
      <c r="H992">
        <f>H991+1</f>
        <v>991</v>
      </c>
      <c r="I992">
        <f>RAND()</f>
        <v>0.143843877133344</v>
      </c>
      <c r="J992">
        <f>INDEX(F$2:F$2287,_xlfn.RANK.EQ(I992,I$2:I$2287))</f>
        <v>3488.5</v>
      </c>
      <c r="K992">
        <f>AVERAGE(J$2:J992)</f>
        <v>2812.99939455096</v>
      </c>
      <c r="L992">
        <f>AVERAGE(F$2:F$2287)</f>
        <v>2828.59689413823</v>
      </c>
    </row>
    <row r="993" spans="1:18">
      <c r="A993" t="s">
        <v>2</v>
      </c>
      <c r="B993">
        <v>37</v>
      </c>
      <c r="C993">
        <v>0</v>
      </c>
      <c r="D993">
        <v>44</v>
      </c>
      <c r="E993">
        <v>2.7</v>
      </c>
      <c r="F993">
        <f>3600*C993+60*D993+E993</f>
        <v>2642.7</v>
      </c>
      <c r="H993">
        <f>H992+1</f>
        <v>992</v>
      </c>
      <c r="I993">
        <f>RAND()</f>
        <v>0.570722966848554</v>
      </c>
      <c r="J993">
        <f>INDEX(F$2:F$2287,_xlfn.RANK.EQ(I993,I$2:I$2287))</f>
        <v>2649.1</v>
      </c>
      <c r="K993">
        <f>AVERAGE(J$2:J993)</f>
        <v>2812.8341733871</v>
      </c>
      <c r="L993">
        <f>AVERAGE(F$2:F$2287)</f>
        <v>2828.59689413823</v>
      </c>
    </row>
    <row r="994" spans="1:18">
      <c r="A994" t="s">
        <v>2</v>
      </c>
      <c r="B994">
        <v>42</v>
      </c>
      <c r="C994">
        <v>0</v>
      </c>
      <c r="D994">
        <v>43</v>
      </c>
      <c r="E994">
        <v>49.9</v>
      </c>
      <c r="F994">
        <f>3600*C994+60*D994+E994</f>
        <v>2629.9</v>
      </c>
      <c r="H994">
        <f>H993+1</f>
        <v>993</v>
      </c>
      <c r="I994">
        <f>RAND()</f>
        <v>0.861703582188352</v>
      </c>
      <c r="J994">
        <f>INDEX(F$2:F$2287,_xlfn.RANK.EQ(I994,I$2:I$2287))</f>
        <v>2172.9</v>
      </c>
      <c r="K994">
        <f>AVERAGE(J$2:J994)</f>
        <v>2812.18972809668</v>
      </c>
      <c r="L994">
        <f>AVERAGE(F$2:F$2287)</f>
        <v>2828.59689413823</v>
      </c>
    </row>
    <row r="995" spans="1:18">
      <c r="A995" t="s">
        <v>2</v>
      </c>
      <c r="B995">
        <v>39</v>
      </c>
      <c r="C995">
        <v>0</v>
      </c>
      <c r="D995">
        <v>44</v>
      </c>
      <c r="E995">
        <v>19.9</v>
      </c>
      <c r="F995">
        <f>3600*C995+60*D995+E995</f>
        <v>2659.9</v>
      </c>
      <c r="H995">
        <f>H994+1</f>
        <v>994</v>
      </c>
      <c r="I995">
        <f>RAND()</f>
        <v>0.294210489406871</v>
      </c>
      <c r="J995">
        <f>INDEX(F$2:F$2287,_xlfn.RANK.EQ(I995,I$2:I$2287))</f>
        <v>3083</v>
      </c>
      <c r="K995">
        <f>AVERAGE(J$2:J995)</f>
        <v>2812.46217303823</v>
      </c>
      <c r="L995">
        <f>AVERAGE(F$2:F$2287)</f>
        <v>2828.59689413823</v>
      </c>
    </row>
    <row r="996" spans="1:18">
      <c r="A996" t="s">
        <v>2</v>
      </c>
      <c r="B996">
        <v>44</v>
      </c>
      <c r="C996">
        <v>0</v>
      </c>
      <c r="D996">
        <v>44</v>
      </c>
      <c r="E996">
        <v>42.3</v>
      </c>
      <c r="F996">
        <f>3600*C996+60*D996+E996</f>
        <v>2682.3</v>
      </c>
      <c r="H996">
        <f>H995+1</f>
        <v>995</v>
      </c>
      <c r="I996">
        <f>RAND()</f>
        <v>0.0556566226034124</v>
      </c>
      <c r="J996">
        <f>INDEX(F$2:F$2287,_xlfn.RANK.EQ(I996,I$2:I$2287))</f>
        <v>3815.1</v>
      </c>
      <c r="K996">
        <f>AVERAGE(J$2:J996)</f>
        <v>2813.46984924623</v>
      </c>
      <c r="L996">
        <f>AVERAGE(F$2:F$2287)</f>
        <v>2828.59689413823</v>
      </c>
    </row>
    <row r="997" spans="1:18">
      <c r="A997" t="s">
        <v>3</v>
      </c>
      <c r="B997">
        <v>29</v>
      </c>
      <c r="C997">
        <v>0</v>
      </c>
      <c r="D997">
        <v>44</v>
      </c>
      <c r="E997">
        <v>50.5</v>
      </c>
      <c r="F997">
        <f>3600*C997+60*D997+E997</f>
        <v>2690.5</v>
      </c>
      <c r="H997">
        <f>H996+1</f>
        <v>996</v>
      </c>
      <c r="I997">
        <f>RAND()</f>
        <v>0.962816810563512</v>
      </c>
      <c r="J997">
        <f>INDEX(F$2:F$2287,_xlfn.RANK.EQ(I997,I$2:I$2287))</f>
        <v>1888.3</v>
      </c>
      <c r="K997">
        <f>AVERAGE(J$2:J997)</f>
        <v>2812.54096385542</v>
      </c>
      <c r="L997">
        <f>AVERAGE(F$2:F$2287)</f>
        <v>2828.59689413823</v>
      </c>
    </row>
    <row r="998" spans="1:18">
      <c r="A998" t="s">
        <v>2</v>
      </c>
      <c r="B998">
        <v>19</v>
      </c>
      <c r="C998">
        <v>0</v>
      </c>
      <c r="D998">
        <v>44</v>
      </c>
      <c r="E998">
        <v>24.5</v>
      </c>
      <c r="F998">
        <f>3600*C998+60*D998+E998</f>
        <v>2664.5</v>
      </c>
      <c r="H998">
        <f>H997+1</f>
        <v>997</v>
      </c>
      <c r="I998">
        <f>RAND()</f>
        <v>0.905863467469602</v>
      </c>
      <c r="J998">
        <f>INDEX(F$2:F$2287,_xlfn.RANK.EQ(I998,I$2:I$2287))</f>
        <v>2081.5</v>
      </c>
      <c r="K998">
        <f>AVERAGE(J$2:J998)</f>
        <v>2811.80772316951</v>
      </c>
      <c r="L998">
        <f>AVERAGE(F$2:F$2287)</f>
        <v>2828.59689413823</v>
      </c>
    </row>
    <row r="999" spans="1:18">
      <c r="A999" t="s">
        <v>2</v>
      </c>
      <c r="B999">
        <v>47</v>
      </c>
      <c r="C999">
        <v>0</v>
      </c>
      <c r="D999">
        <v>44</v>
      </c>
      <c r="E999">
        <v>6.9</v>
      </c>
      <c r="F999">
        <f>3600*C999+60*D999+E999</f>
        <v>2646.9</v>
      </c>
      <c r="H999">
        <f>H998+1</f>
        <v>998</v>
      </c>
      <c r="I999">
        <f>RAND()</f>
        <v>0.0362213563135594</v>
      </c>
      <c r="J999">
        <f>INDEX(F$2:F$2287,_xlfn.RANK.EQ(I999,I$2:I$2287))</f>
        <v>4053</v>
      </c>
      <c r="K999">
        <f>AVERAGE(J$2:J999)</f>
        <v>2813.05140280561</v>
      </c>
      <c r="L999">
        <f>AVERAGE(F$2:F$2287)</f>
        <v>2828.59689413823</v>
      </c>
    </row>
    <row r="1000" spans="1:18">
      <c r="A1000" t="s">
        <v>2</v>
      </c>
      <c r="B1000">
        <v>42</v>
      </c>
      <c r="C1000">
        <v>0</v>
      </c>
      <c r="D1000">
        <v>44</v>
      </c>
      <c r="E1000">
        <v>20</v>
      </c>
      <c r="F1000">
        <f>3600*C1000+60*D1000+E1000</f>
        <v>2660</v>
      </c>
      <c r="H1000">
        <f>H999+1</f>
        <v>999</v>
      </c>
      <c r="I1000">
        <f>RAND()</f>
        <v>0.27946917303048</v>
      </c>
      <c r="J1000">
        <f>INDEX(F$2:F$2287,_xlfn.RANK.EQ(I1000,I$2:I$2287))</f>
        <v>3109.2</v>
      </c>
      <c r="K1000">
        <f>AVERAGE(J$2:J1000)</f>
        <v>2813.34784784785</v>
      </c>
      <c r="L1000">
        <f>AVERAGE(F$2:F$2287)</f>
        <v>2828.59689413823</v>
      </c>
    </row>
    <row r="1001" spans="1:18">
      <c r="A1001" t="s">
        <v>3</v>
      </c>
      <c r="B1001">
        <v>55</v>
      </c>
      <c r="C1001">
        <v>0</v>
      </c>
      <c r="D1001">
        <v>44</v>
      </c>
      <c r="E1001">
        <v>7.6</v>
      </c>
      <c r="F1001">
        <f>3600*C1001+60*D1001+E1001</f>
        <v>2647.6</v>
      </c>
      <c r="H1001">
        <f>H1000+1</f>
        <v>1000</v>
      </c>
      <c r="I1001">
        <f>RAND()</f>
        <v>0.902958136706347</v>
      </c>
      <c r="J1001">
        <f>INDEX(F$2:F$2287,_xlfn.RANK.EQ(I1001,I$2:I$2287))</f>
        <v>2075.1</v>
      </c>
      <c r="K1001">
        <f>AVERAGE(J$2:J1001)</f>
        <v>2812.6096</v>
      </c>
      <c r="L1001">
        <f>AVERAGE(F$2:F$2287)</f>
        <v>2828.59689413823</v>
      </c>
    </row>
    <row r="1002" spans="1:18">
      <c r="A1002" t="s">
        <v>3</v>
      </c>
      <c r="B1002">
        <v>20</v>
      </c>
      <c r="C1002">
        <v>0</v>
      </c>
      <c r="D1002">
        <v>44</v>
      </c>
      <c r="E1002">
        <v>38.9</v>
      </c>
      <c r="F1002">
        <f>3600*C1002+60*D1002+E1002</f>
        <v>2678.9</v>
      </c>
      <c r="H1002">
        <f>H1001+1</f>
        <v>1001</v>
      </c>
      <c r="I1002">
        <f>RAND()</f>
        <v>0.731581712816556</v>
      </c>
      <c r="J1002">
        <f>INDEX(F$2:F$2287,_xlfn.RANK.EQ(I1002,I$2:I$2287))</f>
        <v>2464.7</v>
      </c>
      <c r="K1002">
        <f>AVERAGE(J$2:J1002)</f>
        <v>2812.26203796204</v>
      </c>
      <c r="L1002">
        <f>AVERAGE(F$2:F$2287)</f>
        <v>2828.59689413823</v>
      </c>
    </row>
    <row r="1003" spans="1:18">
      <c r="A1003" t="s">
        <v>2</v>
      </c>
      <c r="B1003">
        <v>24</v>
      </c>
      <c r="C1003">
        <v>0</v>
      </c>
      <c r="D1003">
        <v>44</v>
      </c>
      <c r="E1003">
        <v>24.4</v>
      </c>
      <c r="F1003">
        <f>3600*C1003+60*D1003+E1003</f>
        <v>2664.4</v>
      </c>
      <c r="H1003">
        <f>H1002+1</f>
        <v>1002</v>
      </c>
      <c r="I1003">
        <f>RAND()</f>
        <v>0.431501276311537</v>
      </c>
      <c r="J1003">
        <f>INDEX(F$2:F$2287,_xlfn.RANK.EQ(I1003,I$2:I$2287))</f>
        <v>2870.2</v>
      </c>
      <c r="K1003">
        <f>AVERAGE(J$2:J1003)</f>
        <v>2812.31986027944</v>
      </c>
      <c r="L1003">
        <f>AVERAGE(F$2:F$2287)</f>
        <v>2828.59689413823</v>
      </c>
    </row>
    <row r="1004" spans="1:18">
      <c r="A1004" t="s">
        <v>2</v>
      </c>
      <c r="B1004">
        <v>37</v>
      </c>
      <c r="C1004">
        <v>0</v>
      </c>
      <c r="D1004">
        <v>44</v>
      </c>
      <c r="E1004">
        <v>4</v>
      </c>
      <c r="F1004">
        <f>3600*C1004+60*D1004+E1004</f>
        <v>2644</v>
      </c>
      <c r="H1004">
        <f>H1003+1</f>
        <v>1003</v>
      </c>
      <c r="I1004">
        <f>RAND()</f>
        <v>0.116335986199727</v>
      </c>
      <c r="J1004">
        <f>INDEX(F$2:F$2287,_xlfn.RANK.EQ(I1004,I$2:I$2287))</f>
        <v>3555.6</v>
      </c>
      <c r="K1004">
        <f>AVERAGE(J$2:J1004)</f>
        <v>2813.06091724826</v>
      </c>
      <c r="L1004">
        <f>AVERAGE(F$2:F$2287)</f>
        <v>2828.59689413823</v>
      </c>
    </row>
    <row r="1005" spans="1:18">
      <c r="A1005" t="s">
        <v>2</v>
      </c>
      <c r="B1005">
        <v>19</v>
      </c>
      <c r="C1005">
        <v>0</v>
      </c>
      <c r="D1005">
        <v>44</v>
      </c>
      <c r="E1005">
        <v>32.3</v>
      </c>
      <c r="F1005">
        <f>3600*C1005+60*D1005+E1005</f>
        <v>2672.3</v>
      </c>
      <c r="H1005">
        <f>H1004+1</f>
        <v>1004</v>
      </c>
      <c r="I1005">
        <f>RAND()</f>
        <v>0.698897917649411</v>
      </c>
      <c r="J1005">
        <f>INDEX(F$2:F$2287,_xlfn.RANK.EQ(I1005,I$2:I$2287))</f>
        <v>2497.2</v>
      </c>
      <c r="K1005">
        <f>AVERAGE(J$2:J1005)</f>
        <v>2812.74631474104</v>
      </c>
      <c r="L1005">
        <f>AVERAGE(F$2:F$2287)</f>
        <v>2828.59689413823</v>
      </c>
    </row>
    <row r="1006" spans="1:18">
      <c r="A1006" t="s">
        <v>3</v>
      </c>
      <c r="B1006">
        <v>34</v>
      </c>
      <c r="C1006">
        <v>0</v>
      </c>
      <c r="D1006">
        <v>44</v>
      </c>
      <c r="E1006">
        <v>43.3</v>
      </c>
      <c r="F1006">
        <f>3600*C1006+60*D1006+E1006</f>
        <v>2683.3</v>
      </c>
      <c r="H1006">
        <f>H1005+1</f>
        <v>1005</v>
      </c>
      <c r="I1006">
        <f>RAND()</f>
        <v>0.0284403473790094</v>
      </c>
      <c r="J1006">
        <f>INDEX(F$2:F$2287,_xlfn.RANK.EQ(I1006,I$2:I$2287))</f>
        <v>4198.4</v>
      </c>
      <c r="K1006">
        <f>AVERAGE(J$2:J1006)</f>
        <v>2814.12507462687</v>
      </c>
      <c r="L1006">
        <f>AVERAGE(F$2:F$2287)</f>
        <v>2828.59689413823</v>
      </c>
    </row>
    <row r="1007" spans="1:18">
      <c r="A1007" t="s">
        <v>3</v>
      </c>
      <c r="B1007">
        <v>57</v>
      </c>
      <c r="C1007">
        <v>0</v>
      </c>
      <c r="D1007">
        <v>44</v>
      </c>
      <c r="E1007">
        <v>14.5</v>
      </c>
      <c r="F1007">
        <f>3600*C1007+60*D1007+E1007</f>
        <v>2654.5</v>
      </c>
      <c r="H1007">
        <f>H1006+1</f>
        <v>1006</v>
      </c>
      <c r="I1007">
        <f>RAND()</f>
        <v>0.00114365715467188</v>
      </c>
      <c r="J1007">
        <f>INDEX(F$2:F$2287,_xlfn.RANK.EQ(I1007,I$2:I$2287))</f>
        <v>5334.9</v>
      </c>
      <c r="K1007">
        <f>AVERAGE(J$2:J1007)</f>
        <v>2816.63081510934</v>
      </c>
      <c r="L1007">
        <f>AVERAGE(F$2:F$2287)</f>
        <v>2828.59689413823</v>
      </c>
    </row>
    <row r="1008" spans="1:18">
      <c r="A1008" t="s">
        <v>3</v>
      </c>
      <c r="B1008">
        <v>49</v>
      </c>
      <c r="C1008">
        <v>0</v>
      </c>
      <c r="D1008">
        <v>44</v>
      </c>
      <c r="E1008">
        <v>48.8</v>
      </c>
      <c r="F1008">
        <f>3600*C1008+60*D1008+E1008</f>
        <v>2688.8</v>
      </c>
      <c r="H1008">
        <f>H1007+1</f>
        <v>1007</v>
      </c>
      <c r="I1008">
        <f>RAND()</f>
        <v>0.437443701873014</v>
      </c>
      <c r="J1008">
        <f>INDEX(F$2:F$2287,_xlfn.RANK.EQ(I1008,I$2:I$2287))</f>
        <v>2865.6</v>
      </c>
      <c r="K1008">
        <f>AVERAGE(J$2:J1008)</f>
        <v>2816.67944389275</v>
      </c>
      <c r="L1008">
        <f>AVERAGE(F$2:F$2287)</f>
        <v>2828.59689413823</v>
      </c>
    </row>
    <row r="1009" spans="1:18">
      <c r="A1009" t="s">
        <v>2</v>
      </c>
      <c r="B1009">
        <v>53</v>
      </c>
      <c r="C1009">
        <v>0</v>
      </c>
      <c r="D1009">
        <v>44</v>
      </c>
      <c r="E1009">
        <v>33.8</v>
      </c>
      <c r="F1009">
        <f>3600*C1009+60*D1009+E1009</f>
        <v>2673.8</v>
      </c>
      <c r="H1009">
        <f>H1008+1</f>
        <v>1008</v>
      </c>
      <c r="I1009">
        <f>RAND()</f>
        <v>0.317909670829107</v>
      </c>
      <c r="J1009">
        <f>INDEX(F$2:F$2287,_xlfn.RANK.EQ(I1009,I$2:I$2287))</f>
        <v>3030.6</v>
      </c>
      <c r="K1009">
        <f>AVERAGE(J$2:J1009)</f>
        <v>2816.89166666667</v>
      </c>
      <c r="L1009">
        <f>AVERAGE(F$2:F$2287)</f>
        <v>2828.59689413823</v>
      </c>
    </row>
    <row r="1010" spans="1:18">
      <c r="A1010" t="s">
        <v>3</v>
      </c>
      <c r="B1010">
        <v>33</v>
      </c>
      <c r="C1010">
        <v>0</v>
      </c>
      <c r="D1010">
        <v>44</v>
      </c>
      <c r="E1010">
        <v>28.8</v>
      </c>
      <c r="F1010">
        <f>3600*C1010+60*D1010+E1010</f>
        <v>2668.8</v>
      </c>
      <c r="H1010">
        <f>H1009+1</f>
        <v>1009</v>
      </c>
      <c r="I1010">
        <f>RAND()</f>
        <v>0.191133505321062</v>
      </c>
      <c r="J1010">
        <f>INDEX(F$2:F$2287,_xlfn.RANK.EQ(I1010,I$2:I$2287))</f>
        <v>3296.9</v>
      </c>
      <c r="K1010">
        <f>AVERAGE(J$2:J1010)</f>
        <v>2817.36739345887</v>
      </c>
      <c r="L1010">
        <f>AVERAGE(F$2:F$2287)</f>
        <v>2828.59689413823</v>
      </c>
    </row>
    <row r="1011" spans="1:18">
      <c r="A1011" t="s">
        <v>2</v>
      </c>
      <c r="B1011">
        <v>12</v>
      </c>
      <c r="C1011">
        <v>0</v>
      </c>
      <c r="D1011">
        <v>44</v>
      </c>
      <c r="E1011">
        <v>29.8</v>
      </c>
      <c r="F1011">
        <f>3600*C1011+60*D1011+E1011</f>
        <v>2669.8</v>
      </c>
      <c r="H1011">
        <f>H1010+1</f>
        <v>1010</v>
      </c>
      <c r="I1011">
        <f>RAND()</f>
        <v>0.906458252360129</v>
      </c>
      <c r="J1011">
        <f>INDEX(F$2:F$2287,_xlfn.RANK.EQ(I1011,I$2:I$2287))</f>
        <v>2068.4</v>
      </c>
      <c r="K1011">
        <f>AVERAGE(J$2:J1011)</f>
        <v>2816.62584158416</v>
      </c>
      <c r="L1011">
        <f>AVERAGE(F$2:F$2287)</f>
        <v>2828.59689413823</v>
      </c>
    </row>
    <row r="1012" spans="1:18">
      <c r="A1012" t="s">
        <v>2</v>
      </c>
      <c r="B1012">
        <v>14</v>
      </c>
      <c r="C1012">
        <v>0</v>
      </c>
      <c r="D1012">
        <v>44</v>
      </c>
      <c r="E1012">
        <v>15.1</v>
      </c>
      <c r="F1012">
        <f>3600*C1012+60*D1012+E1012</f>
        <v>2655.1</v>
      </c>
      <c r="H1012">
        <f>H1011+1</f>
        <v>1011</v>
      </c>
      <c r="I1012">
        <f>RAND()</f>
        <v>0.0375256817941241</v>
      </c>
      <c r="J1012">
        <f>INDEX(F$2:F$2287,_xlfn.RANK.EQ(I1012,I$2:I$2287))</f>
        <v>4023.3</v>
      </c>
      <c r="K1012">
        <f>AVERAGE(J$2:J1012)</f>
        <v>2817.8193867458</v>
      </c>
      <c r="L1012">
        <f>AVERAGE(F$2:F$2287)</f>
        <v>2828.59689413823</v>
      </c>
    </row>
    <row r="1013" spans="1:18">
      <c r="A1013" t="s">
        <v>3</v>
      </c>
      <c r="B1013">
        <v>15</v>
      </c>
      <c r="C1013">
        <v>0</v>
      </c>
      <c r="D1013">
        <v>44</v>
      </c>
      <c r="E1013">
        <v>46.8</v>
      </c>
      <c r="F1013">
        <f>3600*C1013+60*D1013+E1013</f>
        <v>2686.8</v>
      </c>
      <c r="H1013">
        <f>H1012+1</f>
        <v>1012</v>
      </c>
      <c r="I1013">
        <f>RAND()</f>
        <v>0.922454877631614</v>
      </c>
      <c r="J1013">
        <f>INDEX(F$2:F$2287,_xlfn.RANK.EQ(I1013,I$2:I$2287))</f>
        <v>2038</v>
      </c>
      <c r="K1013">
        <f>AVERAGE(J$2:J1013)</f>
        <v>2817.04881422925</v>
      </c>
      <c r="L1013">
        <f>AVERAGE(F$2:F$2287)</f>
        <v>2828.59689413823</v>
      </c>
    </row>
    <row r="1014" spans="1:18">
      <c r="A1014" t="s">
        <v>2</v>
      </c>
      <c r="B1014">
        <v>37</v>
      </c>
      <c r="C1014">
        <v>0</v>
      </c>
      <c r="D1014">
        <v>44</v>
      </c>
      <c r="E1014">
        <v>31.9</v>
      </c>
      <c r="F1014">
        <f>3600*C1014+60*D1014+E1014</f>
        <v>2671.9</v>
      </c>
      <c r="H1014">
        <f>H1013+1</f>
        <v>1013</v>
      </c>
      <c r="I1014">
        <f>RAND()</f>
        <v>0.0103423271237434</v>
      </c>
      <c r="J1014">
        <f>INDEX(F$2:F$2287,_xlfn.RANK.EQ(I1014,I$2:I$2287))</f>
        <v>4565.5</v>
      </c>
      <c r="K1014">
        <f>AVERAGE(J$2:J1014)</f>
        <v>2818.7748272458</v>
      </c>
      <c r="L1014">
        <f>AVERAGE(F$2:F$2287)</f>
        <v>2828.59689413823</v>
      </c>
    </row>
    <row r="1015" spans="1:18">
      <c r="A1015" t="s">
        <v>2</v>
      </c>
      <c r="B1015">
        <v>18</v>
      </c>
      <c r="C1015">
        <v>0</v>
      </c>
      <c r="D1015">
        <v>44</v>
      </c>
      <c r="E1015">
        <v>45.3</v>
      </c>
      <c r="F1015">
        <f>3600*C1015+60*D1015+E1015</f>
        <v>2685.3</v>
      </c>
      <c r="H1015">
        <f>H1014+1</f>
        <v>1014</v>
      </c>
      <c r="I1015">
        <f>RAND()</f>
        <v>0.484440982665346</v>
      </c>
      <c r="J1015">
        <f>INDEX(F$2:F$2287,_xlfn.RANK.EQ(I1015,I$2:I$2287))</f>
        <v>2799.2</v>
      </c>
      <c r="K1015">
        <f>AVERAGE(J$2:J1015)</f>
        <v>2818.75552268245</v>
      </c>
      <c r="L1015">
        <f>AVERAGE(F$2:F$2287)</f>
        <v>2828.59689413823</v>
      </c>
    </row>
    <row r="1016" spans="1:18">
      <c r="A1016" t="s">
        <v>2</v>
      </c>
      <c r="B1016">
        <v>52</v>
      </c>
      <c r="C1016">
        <v>0</v>
      </c>
      <c r="D1016">
        <v>44</v>
      </c>
      <c r="E1016">
        <v>12.5</v>
      </c>
      <c r="F1016">
        <f>3600*C1016+60*D1016+E1016</f>
        <v>2652.5</v>
      </c>
      <c r="H1016">
        <f>H1015+1</f>
        <v>1015</v>
      </c>
      <c r="I1016">
        <f>RAND()</f>
        <v>0.179850411098209</v>
      </c>
      <c r="J1016">
        <f>INDEX(F$2:F$2287,_xlfn.RANK.EQ(I1016,I$2:I$2287))</f>
        <v>3327.3</v>
      </c>
      <c r="K1016">
        <f>AVERAGE(J$2:J1016)</f>
        <v>2819.25655172414</v>
      </c>
      <c r="L1016">
        <f>AVERAGE(F$2:F$2287)</f>
        <v>2828.59689413823</v>
      </c>
    </row>
    <row r="1017" spans="1:18">
      <c r="A1017" t="s">
        <v>3</v>
      </c>
      <c r="B1017">
        <v>15</v>
      </c>
      <c r="C1017">
        <v>0</v>
      </c>
      <c r="D1017">
        <v>44</v>
      </c>
      <c r="E1017">
        <v>38.3</v>
      </c>
      <c r="F1017">
        <f>3600*C1017+60*D1017+E1017</f>
        <v>2678.3</v>
      </c>
      <c r="H1017">
        <f>H1016+1</f>
        <v>1016</v>
      </c>
      <c r="I1017">
        <f>RAND()</f>
        <v>0.480526061275316</v>
      </c>
      <c r="J1017">
        <f>INDEX(F$2:F$2287,_xlfn.RANK.EQ(I1017,I$2:I$2287))</f>
        <v>2782</v>
      </c>
      <c r="K1017">
        <f>AVERAGE(J$2:J1017)</f>
        <v>2819.21988188976</v>
      </c>
      <c r="L1017">
        <f>AVERAGE(F$2:F$2287)</f>
        <v>2828.59689413823</v>
      </c>
    </row>
    <row r="1018" spans="1:18">
      <c r="A1018" t="s">
        <v>2</v>
      </c>
      <c r="B1018">
        <v>27</v>
      </c>
      <c r="C1018">
        <v>0</v>
      </c>
      <c r="D1018">
        <v>44</v>
      </c>
      <c r="E1018">
        <v>32.6</v>
      </c>
      <c r="F1018">
        <f>3600*C1018+60*D1018+E1018</f>
        <v>2672.6</v>
      </c>
      <c r="H1018">
        <f>H1017+1</f>
        <v>1017</v>
      </c>
      <c r="I1018">
        <f>RAND()</f>
        <v>0.0285761232750436</v>
      </c>
      <c r="J1018">
        <f>INDEX(F$2:F$2287,_xlfn.RANK.EQ(I1018,I$2:I$2287))</f>
        <v>4198.1</v>
      </c>
      <c r="K1018">
        <f>AVERAGE(J$2:J1018)</f>
        <v>2820.57571288102</v>
      </c>
      <c r="L1018">
        <f>AVERAGE(F$2:F$2287)</f>
        <v>2828.59689413823</v>
      </c>
    </row>
    <row r="1019" spans="1:18">
      <c r="A1019" t="s">
        <v>2</v>
      </c>
      <c r="B1019">
        <v>44</v>
      </c>
      <c r="C1019">
        <v>0</v>
      </c>
      <c r="D1019">
        <v>45</v>
      </c>
      <c r="E1019">
        <v>3.9</v>
      </c>
      <c r="F1019">
        <f>3600*C1019+60*D1019+E1019</f>
        <v>2703.9</v>
      </c>
      <c r="H1019">
        <f>H1018+1</f>
        <v>1018</v>
      </c>
      <c r="I1019">
        <f>RAND()</f>
        <v>0.437931208067842</v>
      </c>
      <c r="J1019">
        <f>INDEX(F$2:F$2287,_xlfn.RANK.EQ(I1019,I$2:I$2287))</f>
        <v>2850.8</v>
      </c>
      <c r="K1019">
        <f>AVERAGE(J$2:J1019)</f>
        <v>2820.60540275049</v>
      </c>
      <c r="L1019">
        <f>AVERAGE(F$2:F$2287)</f>
        <v>2828.59689413823</v>
      </c>
    </row>
    <row r="1020" spans="1:18">
      <c r="A1020" t="s">
        <v>2</v>
      </c>
      <c r="B1020">
        <v>41</v>
      </c>
      <c r="C1020">
        <v>0</v>
      </c>
      <c r="D1020">
        <v>44</v>
      </c>
      <c r="E1020">
        <v>27.7</v>
      </c>
      <c r="F1020">
        <f>3600*C1020+60*D1020+E1020</f>
        <v>2667.7</v>
      </c>
      <c r="H1020">
        <f>H1019+1</f>
        <v>1019</v>
      </c>
      <c r="I1020">
        <f>RAND()</f>
        <v>0.232127870777929</v>
      </c>
      <c r="J1020">
        <f>INDEX(F$2:F$2287,_xlfn.RANK.EQ(I1020,I$2:I$2287))</f>
        <v>3258.6</v>
      </c>
      <c r="K1020">
        <f>AVERAGE(J$2:J1020)</f>
        <v>2821.03523061825</v>
      </c>
      <c r="L1020">
        <f>AVERAGE(F$2:F$2287)</f>
        <v>2828.59689413823</v>
      </c>
    </row>
    <row r="1021" spans="1:18">
      <c r="A1021" t="s">
        <v>2</v>
      </c>
      <c r="B1021">
        <v>36</v>
      </c>
      <c r="C1021">
        <v>0</v>
      </c>
      <c r="D1021">
        <v>44</v>
      </c>
      <c r="E1021">
        <v>16.3</v>
      </c>
      <c r="F1021">
        <f>3600*C1021+60*D1021+E1021</f>
        <v>2656.3</v>
      </c>
      <c r="H1021">
        <f>H1020+1</f>
        <v>1020</v>
      </c>
      <c r="I1021">
        <f>RAND()</f>
        <v>0.757154527694308</v>
      </c>
      <c r="J1021">
        <f>INDEX(F$2:F$2287,_xlfn.RANK.EQ(I1021,I$2:I$2287))</f>
        <v>2382.2</v>
      </c>
      <c r="K1021">
        <f>AVERAGE(J$2:J1021)</f>
        <v>2820.605</v>
      </c>
      <c r="L1021">
        <f>AVERAGE(F$2:F$2287)</f>
        <v>2828.59689413823</v>
      </c>
    </row>
    <row r="1022" spans="1:18">
      <c r="A1022" t="s">
        <v>3</v>
      </c>
      <c r="B1022">
        <v>19</v>
      </c>
      <c r="C1022">
        <v>0</v>
      </c>
      <c r="D1022">
        <v>44</v>
      </c>
      <c r="E1022">
        <v>24.5</v>
      </c>
      <c r="F1022">
        <f>3600*C1022+60*D1022+E1022</f>
        <v>2664.5</v>
      </c>
      <c r="H1022">
        <f>H1021+1</f>
        <v>1021</v>
      </c>
      <c r="I1022">
        <f>RAND()</f>
        <v>0.161373962275599</v>
      </c>
      <c r="J1022">
        <f>INDEX(F$2:F$2287,_xlfn.RANK.EQ(I1022,I$2:I$2287))</f>
        <v>3380.5</v>
      </c>
      <c r="K1022">
        <f>AVERAGE(J$2:J1022)</f>
        <v>2821.15337904016</v>
      </c>
      <c r="L1022">
        <f>AVERAGE(F$2:F$2287)</f>
        <v>2828.59689413823</v>
      </c>
    </row>
    <row r="1023" spans="1:18">
      <c r="A1023" t="s">
        <v>3</v>
      </c>
      <c r="B1023">
        <v>16</v>
      </c>
      <c r="C1023">
        <v>0</v>
      </c>
      <c r="D1023">
        <v>44</v>
      </c>
      <c r="E1023">
        <v>39</v>
      </c>
      <c r="F1023">
        <f>3600*C1023+60*D1023+E1023</f>
        <v>2679</v>
      </c>
      <c r="H1023">
        <f>H1022+1</f>
        <v>1022</v>
      </c>
      <c r="I1023">
        <f>RAND()</f>
        <v>0.599730051624314</v>
      </c>
      <c r="J1023">
        <f>INDEX(F$2:F$2287,_xlfn.RANK.EQ(I1023,I$2:I$2287))</f>
        <v>2624.3</v>
      </c>
      <c r="K1023">
        <f>AVERAGE(J$2:J1023)</f>
        <v>2820.96076320939</v>
      </c>
      <c r="L1023">
        <f>AVERAGE(F$2:F$2287)</f>
        <v>2828.59689413823</v>
      </c>
    </row>
    <row r="1024" spans="1:18">
      <c r="A1024" t="s">
        <v>2</v>
      </c>
      <c r="B1024">
        <v>41</v>
      </c>
      <c r="C1024">
        <v>0</v>
      </c>
      <c r="D1024">
        <v>44</v>
      </c>
      <c r="E1024">
        <v>59.4</v>
      </c>
      <c r="F1024">
        <f>3600*C1024+60*D1024+E1024</f>
        <v>2699.4</v>
      </c>
      <c r="H1024">
        <f>H1023+1</f>
        <v>1023</v>
      </c>
      <c r="I1024">
        <f>RAND()</f>
        <v>0.608959865578096</v>
      </c>
      <c r="J1024">
        <f>INDEX(F$2:F$2287,_xlfn.RANK.EQ(I1024,I$2:I$2287))</f>
        <v>2629.9</v>
      </c>
      <c r="K1024">
        <f>AVERAGE(J$2:J1024)</f>
        <v>2820.77399804497</v>
      </c>
      <c r="L1024">
        <f>AVERAGE(F$2:F$2287)</f>
        <v>2828.59689413823</v>
      </c>
    </row>
    <row r="1025" spans="1:18">
      <c r="A1025" t="s">
        <v>2</v>
      </c>
      <c r="B1025">
        <v>48</v>
      </c>
      <c r="C1025">
        <v>0</v>
      </c>
      <c r="D1025">
        <v>45</v>
      </c>
      <c r="E1025">
        <v>8.2</v>
      </c>
      <c r="F1025">
        <f>3600*C1025+60*D1025+E1025</f>
        <v>2708.2</v>
      </c>
      <c r="H1025">
        <f>H1024+1</f>
        <v>1024</v>
      </c>
      <c r="I1025">
        <f>RAND()</f>
        <v>0.679605107213663</v>
      </c>
      <c r="J1025">
        <f>INDEX(F$2:F$2287,_xlfn.RANK.EQ(I1025,I$2:I$2287))</f>
        <v>2509.9</v>
      </c>
      <c r="K1025">
        <f>AVERAGE(J$2:J1025)</f>
        <v>2820.47041015625</v>
      </c>
      <c r="L1025">
        <f>AVERAGE(F$2:F$2287)</f>
        <v>2828.59689413823</v>
      </c>
    </row>
    <row r="1026" spans="1:18">
      <c r="A1026" t="s">
        <v>3</v>
      </c>
      <c r="B1026">
        <v>24</v>
      </c>
      <c r="C1026">
        <v>0</v>
      </c>
      <c r="D1026">
        <v>44</v>
      </c>
      <c r="E1026">
        <v>55.5</v>
      </c>
      <c r="F1026">
        <f>3600*C1026+60*D1026+E1026</f>
        <v>2695.5</v>
      </c>
      <c r="H1026">
        <f>H1025+1</f>
        <v>1025</v>
      </c>
      <c r="I1026">
        <f>RAND()</f>
        <v>0.721977077797485</v>
      </c>
      <c r="J1026">
        <f>INDEX(F$2:F$2287,_xlfn.RANK.EQ(I1026,I$2:I$2287))</f>
        <v>2471.3</v>
      </c>
      <c r="K1026">
        <f>AVERAGE(J$2:J1026)</f>
        <v>2820.12975609756</v>
      </c>
      <c r="L1026">
        <f>AVERAGE(F$2:F$2287)</f>
        <v>2828.59689413823</v>
      </c>
    </row>
    <row r="1027" spans="1:18">
      <c r="A1027" t="s">
        <v>3</v>
      </c>
      <c r="B1027">
        <v>14</v>
      </c>
      <c r="C1027">
        <v>0</v>
      </c>
      <c r="D1027">
        <v>44</v>
      </c>
      <c r="E1027">
        <v>50.9</v>
      </c>
      <c r="F1027">
        <f>3600*C1027+60*D1027+E1027</f>
        <v>2690.9</v>
      </c>
      <c r="H1027">
        <f>H1026+1</f>
        <v>1026</v>
      </c>
      <c r="I1027">
        <f>RAND()</f>
        <v>0.0359550585212354</v>
      </c>
      <c r="J1027">
        <f>INDEX(F$2:F$2287,_xlfn.RANK.EQ(I1027,I$2:I$2287))</f>
        <v>4050.1</v>
      </c>
      <c r="K1027">
        <f>AVERAGE(J$2:J1027)</f>
        <v>2821.32855750487</v>
      </c>
      <c r="L1027">
        <f>AVERAGE(F$2:F$2287)</f>
        <v>2828.59689413823</v>
      </c>
    </row>
    <row r="1028" spans="1:18">
      <c r="A1028" t="s">
        <v>2</v>
      </c>
      <c r="B1028">
        <v>48</v>
      </c>
      <c r="C1028">
        <v>0</v>
      </c>
      <c r="D1028">
        <v>44</v>
      </c>
      <c r="E1028">
        <v>23.3</v>
      </c>
      <c r="F1028">
        <f>3600*C1028+60*D1028+E1028</f>
        <v>2663.3</v>
      </c>
      <c r="H1028">
        <f>H1027+1</f>
        <v>1027</v>
      </c>
      <c r="I1028">
        <f>RAND()</f>
        <v>0.760430330532603</v>
      </c>
      <c r="J1028">
        <f>INDEX(F$2:F$2287,_xlfn.RANK.EQ(I1028,I$2:I$2287))</f>
        <v>2386.6</v>
      </c>
      <c r="K1028">
        <f>AVERAGE(J$2:J1028)</f>
        <v>2820.90525803311</v>
      </c>
      <c r="L1028">
        <f>AVERAGE(F$2:F$2287)</f>
        <v>2828.59689413823</v>
      </c>
    </row>
    <row r="1029" spans="1:18">
      <c r="A1029" t="s">
        <v>3</v>
      </c>
      <c r="B1029">
        <v>21</v>
      </c>
      <c r="C1029">
        <v>0</v>
      </c>
      <c r="D1029">
        <v>44</v>
      </c>
      <c r="E1029">
        <v>46.9</v>
      </c>
      <c r="F1029">
        <f>3600*C1029+60*D1029+E1029</f>
        <v>2686.9</v>
      </c>
      <c r="H1029">
        <f>H1028+1</f>
        <v>1028</v>
      </c>
      <c r="I1029">
        <f>RAND()</f>
        <v>0.468484096581728</v>
      </c>
      <c r="J1029">
        <f>INDEX(F$2:F$2287,_xlfn.RANK.EQ(I1029,I$2:I$2287))</f>
        <v>2827</v>
      </c>
      <c r="K1029">
        <f>AVERAGE(J$2:J1029)</f>
        <v>2820.91118677043</v>
      </c>
      <c r="L1029">
        <f>AVERAGE(F$2:F$2287)</f>
        <v>2828.59689413823</v>
      </c>
    </row>
    <row r="1030" spans="1:18">
      <c r="A1030" t="s">
        <v>2</v>
      </c>
      <c r="B1030">
        <v>60</v>
      </c>
      <c r="C1030">
        <v>0</v>
      </c>
      <c r="D1030">
        <v>44</v>
      </c>
      <c r="E1030">
        <v>22.7</v>
      </c>
      <c r="F1030">
        <f>3600*C1030+60*D1030+E1030</f>
        <v>2662.7</v>
      </c>
      <c r="H1030">
        <f>H1029+1</f>
        <v>1029</v>
      </c>
      <c r="I1030">
        <f>RAND()</f>
        <v>0.875295546579934</v>
      </c>
      <c r="J1030">
        <f>INDEX(F$2:F$2287,_xlfn.RANK.EQ(I1030,I$2:I$2287))</f>
        <v>2151.9</v>
      </c>
      <c r="K1030">
        <f>AVERAGE(J$2:J1030)</f>
        <v>2820.26103012634</v>
      </c>
      <c r="L1030">
        <f>AVERAGE(F$2:F$2287)</f>
        <v>2828.59689413823</v>
      </c>
    </row>
    <row r="1031" spans="1:18">
      <c r="A1031" t="s">
        <v>2</v>
      </c>
      <c r="B1031">
        <v>24</v>
      </c>
      <c r="C1031">
        <v>0</v>
      </c>
      <c r="D1031">
        <v>44</v>
      </c>
      <c r="E1031">
        <v>57.8</v>
      </c>
      <c r="F1031">
        <f>3600*C1031+60*D1031+E1031</f>
        <v>2697.8</v>
      </c>
      <c r="H1031">
        <f>H1030+1</f>
        <v>1030</v>
      </c>
      <c r="I1031">
        <f>RAND()</f>
        <v>0.430957584719283</v>
      </c>
      <c r="J1031">
        <f>INDEX(F$2:F$2287,_xlfn.RANK.EQ(I1031,I$2:I$2287))</f>
        <v>2845</v>
      </c>
      <c r="K1031">
        <f>AVERAGE(J$2:J1031)</f>
        <v>2820.28504854369</v>
      </c>
      <c r="L1031">
        <f>AVERAGE(F$2:F$2287)</f>
        <v>2828.59689413823</v>
      </c>
    </row>
    <row r="1032" spans="1:18">
      <c r="A1032" t="s">
        <v>2</v>
      </c>
      <c r="B1032">
        <v>51</v>
      </c>
      <c r="C1032">
        <v>0</v>
      </c>
      <c r="D1032">
        <v>44</v>
      </c>
      <c r="E1032">
        <v>38.4</v>
      </c>
      <c r="F1032">
        <f>3600*C1032+60*D1032+E1032</f>
        <v>2678.4</v>
      </c>
      <c r="H1032">
        <f>H1031+1</f>
        <v>1031</v>
      </c>
      <c r="I1032">
        <f>RAND()</f>
        <v>0.802383200945779</v>
      </c>
      <c r="J1032">
        <f>INDEX(F$2:F$2287,_xlfn.RANK.EQ(I1032,I$2:I$2287))</f>
        <v>2310.5</v>
      </c>
      <c r="K1032">
        <f>AVERAGE(J$2:J1032)</f>
        <v>2819.79059165858</v>
      </c>
      <c r="L1032">
        <f>AVERAGE(F$2:F$2287)</f>
        <v>2828.59689413823</v>
      </c>
    </row>
    <row r="1033" spans="1:18">
      <c r="A1033" t="s">
        <v>2</v>
      </c>
      <c r="B1033">
        <v>28</v>
      </c>
      <c r="C1033">
        <v>0</v>
      </c>
      <c r="D1033">
        <v>45</v>
      </c>
      <c r="E1033">
        <v>3</v>
      </c>
      <c r="F1033">
        <f>3600*C1033+60*D1033+E1033</f>
        <v>2703</v>
      </c>
      <c r="H1033">
        <f>H1032+1</f>
        <v>1032</v>
      </c>
      <c r="I1033">
        <f>RAND()</f>
        <v>0.616672592623811</v>
      </c>
      <c r="J1033">
        <f>INDEX(F$2:F$2287,_xlfn.RANK.EQ(I1033,I$2:I$2287))</f>
        <v>2619.8</v>
      </c>
      <c r="K1033">
        <f>AVERAGE(J$2:J1033)</f>
        <v>2819.59680232558</v>
      </c>
      <c r="L1033">
        <f>AVERAGE(F$2:F$2287)</f>
        <v>2828.59689413823</v>
      </c>
    </row>
    <row r="1034" spans="1:18">
      <c r="A1034" t="s">
        <v>3</v>
      </c>
      <c r="B1034">
        <v>35</v>
      </c>
      <c r="C1034">
        <v>0</v>
      </c>
      <c r="D1034">
        <v>44</v>
      </c>
      <c r="E1034">
        <v>54.7</v>
      </c>
      <c r="F1034">
        <f>3600*C1034+60*D1034+E1034</f>
        <v>2694.7</v>
      </c>
      <c r="H1034">
        <f>H1033+1</f>
        <v>1033</v>
      </c>
      <c r="I1034">
        <f>RAND()</f>
        <v>0.576427488967496</v>
      </c>
      <c r="J1034">
        <f>INDEX(F$2:F$2287,_xlfn.RANK.EQ(I1034,I$2:I$2287))</f>
        <v>2665.5</v>
      </c>
      <c r="K1034">
        <f>AVERAGE(J$2:J1034)</f>
        <v>2819.44762826718</v>
      </c>
      <c r="L1034">
        <f>AVERAGE(F$2:F$2287)</f>
        <v>2828.59689413823</v>
      </c>
    </row>
    <row r="1035" spans="1:18">
      <c r="A1035" t="s">
        <v>3</v>
      </c>
      <c r="B1035">
        <v>34</v>
      </c>
      <c r="C1035">
        <v>0</v>
      </c>
      <c r="D1035">
        <v>44</v>
      </c>
      <c r="E1035">
        <v>57.8</v>
      </c>
      <c r="F1035">
        <f>3600*C1035+60*D1035+E1035</f>
        <v>2697.8</v>
      </c>
      <c r="H1035">
        <f>H1034+1</f>
        <v>1034</v>
      </c>
      <c r="I1035">
        <f>RAND()</f>
        <v>0.120306573646894</v>
      </c>
      <c r="J1035">
        <f>INDEX(F$2:F$2287,_xlfn.RANK.EQ(I1035,I$2:I$2287))</f>
        <v>3554.7</v>
      </c>
      <c r="K1035">
        <f>AVERAGE(J$2:J1035)</f>
        <v>2820.1587040619</v>
      </c>
      <c r="L1035">
        <f>AVERAGE(F$2:F$2287)</f>
        <v>2828.59689413823</v>
      </c>
    </row>
    <row r="1036" spans="1:18">
      <c r="A1036" t="s">
        <v>2</v>
      </c>
      <c r="B1036">
        <v>26</v>
      </c>
      <c r="C1036">
        <v>0</v>
      </c>
      <c r="D1036">
        <v>44</v>
      </c>
      <c r="E1036">
        <v>46.7</v>
      </c>
      <c r="F1036">
        <f>3600*C1036+60*D1036+E1036</f>
        <v>2686.7</v>
      </c>
      <c r="H1036">
        <f>H1035+1</f>
        <v>1035</v>
      </c>
      <c r="I1036">
        <f>RAND()</f>
        <v>0.376821345100366</v>
      </c>
      <c r="J1036">
        <f>INDEX(F$2:F$2287,_xlfn.RANK.EQ(I1036,I$2:I$2287))</f>
        <v>2900.8</v>
      </c>
      <c r="K1036">
        <f>AVERAGE(J$2:J1036)</f>
        <v>2820.23661835749</v>
      </c>
      <c r="L1036">
        <f>AVERAGE(F$2:F$2287)</f>
        <v>2828.59689413823</v>
      </c>
    </row>
    <row r="1037" spans="1:18">
      <c r="A1037" t="s">
        <v>3</v>
      </c>
      <c r="B1037">
        <v>30</v>
      </c>
      <c r="C1037">
        <v>0</v>
      </c>
      <c r="D1037">
        <v>44</v>
      </c>
      <c r="E1037">
        <v>29</v>
      </c>
      <c r="F1037">
        <f>3600*C1037+60*D1037+E1037</f>
        <v>2669</v>
      </c>
      <c r="H1037">
        <f>H1036+1</f>
        <v>1036</v>
      </c>
      <c r="I1037">
        <f>RAND()</f>
        <v>0.386803475769243</v>
      </c>
      <c r="J1037">
        <f>INDEX(F$2:F$2287,_xlfn.RANK.EQ(I1037,I$2:I$2287))</f>
        <v>2875</v>
      </c>
      <c r="K1037">
        <f>AVERAGE(J$2:J1037)</f>
        <v>2820.28947876448</v>
      </c>
      <c r="L1037">
        <f>AVERAGE(F$2:F$2287)</f>
        <v>2828.59689413823</v>
      </c>
    </row>
    <row r="1038" spans="1:18">
      <c r="A1038" t="s">
        <v>3</v>
      </c>
      <c r="B1038">
        <v>31</v>
      </c>
      <c r="C1038">
        <v>0</v>
      </c>
      <c r="D1038">
        <v>44</v>
      </c>
      <c r="E1038">
        <v>53.8</v>
      </c>
      <c r="F1038">
        <f>3600*C1038+60*D1038+E1038</f>
        <v>2693.8</v>
      </c>
      <c r="H1038">
        <f>H1037+1</f>
        <v>1037</v>
      </c>
      <c r="I1038">
        <f>RAND()</f>
        <v>0.416491005047862</v>
      </c>
      <c r="J1038">
        <f>INDEX(F$2:F$2287,_xlfn.RANK.EQ(I1038,I$2:I$2287))</f>
        <v>2850.6</v>
      </c>
      <c r="K1038">
        <f>AVERAGE(J$2:J1038)</f>
        <v>2820.31870781099</v>
      </c>
      <c r="L1038">
        <f>AVERAGE(F$2:F$2287)</f>
        <v>2828.59689413823</v>
      </c>
    </row>
    <row r="1039" spans="1:18">
      <c r="A1039" t="s">
        <v>3</v>
      </c>
      <c r="B1039">
        <v>20</v>
      </c>
      <c r="C1039">
        <v>0</v>
      </c>
      <c r="D1039">
        <v>44</v>
      </c>
      <c r="E1039">
        <v>28.9</v>
      </c>
      <c r="F1039">
        <f>3600*C1039+60*D1039+E1039</f>
        <v>2668.9</v>
      </c>
      <c r="H1039">
        <f>H1038+1</f>
        <v>1038</v>
      </c>
      <c r="I1039">
        <f>RAND()</f>
        <v>0.35080464718154</v>
      </c>
      <c r="J1039">
        <f>INDEX(F$2:F$2287,_xlfn.RANK.EQ(I1039,I$2:I$2287))</f>
        <v>3014.2</v>
      </c>
      <c r="K1039">
        <f>AVERAGE(J$2:J1039)</f>
        <v>2820.50549132948</v>
      </c>
      <c r="L1039">
        <f>AVERAGE(F$2:F$2287)</f>
        <v>2828.59689413823</v>
      </c>
    </row>
    <row r="1040" spans="1:18">
      <c r="A1040" t="s">
        <v>3</v>
      </c>
      <c r="B1040">
        <v>29</v>
      </c>
      <c r="C1040">
        <v>0</v>
      </c>
      <c r="D1040">
        <v>44</v>
      </c>
      <c r="E1040">
        <v>58.6</v>
      </c>
      <c r="F1040">
        <f>3600*C1040+60*D1040+E1040</f>
        <v>2698.6</v>
      </c>
      <c r="H1040">
        <f>H1039+1</f>
        <v>1039</v>
      </c>
      <c r="I1040">
        <f>RAND()</f>
        <v>0.449345242124498</v>
      </c>
      <c r="J1040">
        <f>INDEX(F$2:F$2287,_xlfn.RANK.EQ(I1040,I$2:I$2287))</f>
        <v>2837.9</v>
      </c>
      <c r="K1040">
        <f>AVERAGE(J$2:J1040)</f>
        <v>2820.52223291627</v>
      </c>
      <c r="L1040">
        <f>AVERAGE(F$2:F$2287)</f>
        <v>2828.59689413823</v>
      </c>
    </row>
    <row r="1041" spans="1:18">
      <c r="A1041" t="s">
        <v>3</v>
      </c>
      <c r="B1041">
        <v>22</v>
      </c>
      <c r="C1041">
        <v>0</v>
      </c>
      <c r="D1041">
        <v>44</v>
      </c>
      <c r="E1041">
        <v>46.8</v>
      </c>
      <c r="F1041">
        <f>3600*C1041+60*D1041+E1041</f>
        <v>2686.8</v>
      </c>
      <c r="H1041">
        <f>H1040+1</f>
        <v>1040</v>
      </c>
      <c r="I1041">
        <f>RAND()</f>
        <v>0.611668379713828</v>
      </c>
      <c r="J1041">
        <f>INDEX(F$2:F$2287,_xlfn.RANK.EQ(I1041,I$2:I$2287))</f>
        <v>2616.1</v>
      </c>
      <c r="K1041">
        <f>AVERAGE(J$2:J1041)</f>
        <v>2820.32567307692</v>
      </c>
      <c r="L1041">
        <f>AVERAGE(F$2:F$2287)</f>
        <v>2828.59689413823</v>
      </c>
    </row>
    <row r="1042" spans="1:18">
      <c r="A1042" t="s">
        <v>2</v>
      </c>
      <c r="B1042">
        <v>15</v>
      </c>
      <c r="C1042">
        <v>0</v>
      </c>
      <c r="D1042">
        <v>45</v>
      </c>
      <c r="E1042">
        <v>11.3</v>
      </c>
      <c r="F1042">
        <f>3600*C1042+60*D1042+E1042</f>
        <v>2711.3</v>
      </c>
      <c r="H1042">
        <f>H1041+1</f>
        <v>1041</v>
      </c>
      <c r="I1042">
        <f>RAND()</f>
        <v>0.924447733471584</v>
      </c>
      <c r="J1042">
        <f>INDEX(F$2:F$2287,_xlfn.RANK.EQ(I1042,I$2:I$2287))</f>
        <v>2031.5</v>
      </c>
      <c r="K1042">
        <f>AVERAGE(J$2:J1042)</f>
        <v>2819.5679154659</v>
      </c>
      <c r="L1042">
        <f>AVERAGE(F$2:F$2287)</f>
        <v>2828.59689413823</v>
      </c>
    </row>
    <row r="1043" spans="1:18">
      <c r="A1043" t="s">
        <v>2</v>
      </c>
      <c r="B1043">
        <v>11</v>
      </c>
      <c r="C1043">
        <v>0</v>
      </c>
      <c r="D1043">
        <v>45</v>
      </c>
      <c r="E1043">
        <v>12.8</v>
      </c>
      <c r="F1043">
        <f>3600*C1043+60*D1043+E1043</f>
        <v>2712.8</v>
      </c>
      <c r="H1043">
        <f>H1042+1</f>
        <v>1042</v>
      </c>
      <c r="I1043">
        <f>RAND()</f>
        <v>0.277233738429844</v>
      </c>
      <c r="J1043">
        <f>INDEX(F$2:F$2287,_xlfn.RANK.EQ(I1043,I$2:I$2287))</f>
        <v>3088.1</v>
      </c>
      <c r="K1043">
        <f>AVERAGE(J$2:J1043)</f>
        <v>2819.82562380038</v>
      </c>
      <c r="L1043">
        <f>AVERAGE(F$2:F$2287)</f>
        <v>2828.59689413823</v>
      </c>
    </row>
    <row r="1044" spans="1:18">
      <c r="A1044" t="s">
        <v>2</v>
      </c>
      <c r="B1044">
        <v>41</v>
      </c>
      <c r="C1044">
        <v>0</v>
      </c>
      <c r="D1044">
        <v>44</v>
      </c>
      <c r="E1044">
        <v>56.1</v>
      </c>
      <c r="F1044">
        <f>3600*C1044+60*D1044+E1044</f>
        <v>2696.1</v>
      </c>
      <c r="H1044">
        <f>H1043+1</f>
        <v>1043</v>
      </c>
      <c r="I1044">
        <f>RAND()</f>
        <v>0.478542434681589</v>
      </c>
      <c r="J1044">
        <f>INDEX(F$2:F$2287,_xlfn.RANK.EQ(I1044,I$2:I$2287))</f>
        <v>2791.5</v>
      </c>
      <c r="K1044">
        <f>AVERAGE(J$2:J1044)</f>
        <v>2819.79846596357</v>
      </c>
      <c r="L1044">
        <f>AVERAGE(F$2:F$2287)</f>
        <v>2828.59689413823</v>
      </c>
    </row>
    <row r="1045" spans="1:18">
      <c r="A1045" t="s">
        <v>2</v>
      </c>
      <c r="B1045">
        <v>30</v>
      </c>
      <c r="C1045">
        <v>0</v>
      </c>
      <c r="D1045">
        <v>44</v>
      </c>
      <c r="E1045">
        <v>42.1</v>
      </c>
      <c r="F1045">
        <f>3600*C1045+60*D1045+E1045</f>
        <v>2682.1</v>
      </c>
      <c r="H1045">
        <f>H1044+1</f>
        <v>1044</v>
      </c>
      <c r="I1045">
        <f>RAND()</f>
        <v>0.122903641038112</v>
      </c>
      <c r="J1045">
        <f>INDEX(F$2:F$2287,_xlfn.RANK.EQ(I1045,I$2:I$2287))</f>
        <v>3567.4</v>
      </c>
      <c r="K1045">
        <f>AVERAGE(J$2:J1045)</f>
        <v>2820.51455938697</v>
      </c>
      <c r="L1045">
        <f>AVERAGE(F$2:F$2287)</f>
        <v>2828.59689413823</v>
      </c>
    </row>
    <row r="1046" spans="1:18">
      <c r="A1046" t="s">
        <v>3</v>
      </c>
      <c r="B1046">
        <v>54</v>
      </c>
      <c r="C1046">
        <v>0</v>
      </c>
      <c r="D1046">
        <v>44</v>
      </c>
      <c r="E1046">
        <v>41.2</v>
      </c>
      <c r="F1046">
        <f>3600*C1046+60*D1046+E1046</f>
        <v>2681.2</v>
      </c>
      <c r="H1046">
        <f>H1045+1</f>
        <v>1045</v>
      </c>
      <c r="I1046">
        <f>RAND()</f>
        <v>0.238226709078878</v>
      </c>
      <c r="J1046">
        <f>INDEX(F$2:F$2287,_xlfn.RANK.EQ(I1046,I$2:I$2287))</f>
        <v>3236.5</v>
      </c>
      <c r="K1046">
        <f>AVERAGE(J$2:J1046)</f>
        <v>2820.91263157895</v>
      </c>
      <c r="L1046">
        <f>AVERAGE(F$2:F$2287)</f>
        <v>2828.59689413823</v>
      </c>
    </row>
    <row r="1047" spans="1:18">
      <c r="A1047" t="s">
        <v>3</v>
      </c>
      <c r="B1047">
        <v>41</v>
      </c>
      <c r="C1047">
        <v>0</v>
      </c>
      <c r="D1047">
        <v>45</v>
      </c>
      <c r="E1047">
        <v>15.4</v>
      </c>
      <c r="F1047">
        <f>3600*C1047+60*D1047+E1047</f>
        <v>2715.4</v>
      </c>
      <c r="H1047">
        <f>H1046+1</f>
        <v>1046</v>
      </c>
      <c r="I1047">
        <f>RAND()</f>
        <v>0.441970966374575</v>
      </c>
      <c r="J1047">
        <f>INDEX(F$2:F$2287,_xlfn.RANK.EQ(I1047,I$2:I$2287))</f>
        <v>2843.8</v>
      </c>
      <c r="K1047">
        <f>AVERAGE(J$2:J1047)</f>
        <v>2820.9345124283</v>
      </c>
      <c r="L1047">
        <f>AVERAGE(F$2:F$2287)</f>
        <v>2828.59689413823</v>
      </c>
    </row>
    <row r="1048" spans="1:18">
      <c r="A1048" t="s">
        <v>3</v>
      </c>
      <c r="B1048">
        <v>27</v>
      </c>
      <c r="C1048">
        <v>0</v>
      </c>
      <c r="D1048">
        <v>44</v>
      </c>
      <c r="E1048">
        <v>47.4</v>
      </c>
      <c r="F1048">
        <f>3600*C1048+60*D1048+E1048</f>
        <v>2687.4</v>
      </c>
      <c r="H1048">
        <f>H1047+1</f>
        <v>1047</v>
      </c>
      <c r="I1048">
        <f>RAND()</f>
        <v>0.910131926656121</v>
      </c>
      <c r="J1048">
        <f>INDEX(F$2:F$2287,_xlfn.RANK.EQ(I1048,I$2:I$2287))</f>
        <v>2055.7</v>
      </c>
      <c r="K1048">
        <f>AVERAGE(J$2:J1048)</f>
        <v>2820.20362941738</v>
      </c>
      <c r="L1048">
        <f>AVERAGE(F$2:F$2287)</f>
        <v>2828.59689413823</v>
      </c>
    </row>
    <row r="1049" spans="1:18">
      <c r="A1049" t="s">
        <v>2</v>
      </c>
      <c r="B1049">
        <v>30</v>
      </c>
      <c r="C1049">
        <v>0</v>
      </c>
      <c r="D1049">
        <v>44</v>
      </c>
      <c r="E1049">
        <v>48.9</v>
      </c>
      <c r="F1049">
        <f>3600*C1049+60*D1049+E1049</f>
        <v>2688.9</v>
      </c>
      <c r="H1049">
        <f>H1048+1</f>
        <v>1048</v>
      </c>
      <c r="I1049">
        <f>RAND()</f>
        <v>0.14525863403909</v>
      </c>
      <c r="J1049">
        <f>INDEX(F$2:F$2287,_xlfn.RANK.EQ(I1049,I$2:I$2287))</f>
        <v>3481.7</v>
      </c>
      <c r="K1049">
        <f>AVERAGE(J$2:J1049)</f>
        <v>2820.83482824427</v>
      </c>
      <c r="L1049">
        <f>AVERAGE(F$2:F$2287)</f>
        <v>2828.59689413823</v>
      </c>
    </row>
    <row r="1050" spans="1:18">
      <c r="A1050" t="s">
        <v>3</v>
      </c>
      <c r="B1050">
        <v>36</v>
      </c>
      <c r="C1050">
        <v>0</v>
      </c>
      <c r="D1050">
        <v>45</v>
      </c>
      <c r="E1050">
        <v>0.9</v>
      </c>
      <c r="F1050">
        <f>3600*C1050+60*D1050+E1050</f>
        <v>2700.9</v>
      </c>
      <c r="H1050">
        <f>H1049+1</f>
        <v>1049</v>
      </c>
      <c r="I1050">
        <f>RAND()</f>
        <v>0.499585378871882</v>
      </c>
      <c r="J1050">
        <f>INDEX(F$2:F$2287,_xlfn.RANK.EQ(I1050,I$2:I$2287))</f>
        <v>2776.6</v>
      </c>
      <c r="K1050">
        <f>AVERAGE(J$2:J1050)</f>
        <v>2820.79265967588</v>
      </c>
      <c r="L1050">
        <f>AVERAGE(F$2:F$2287)</f>
        <v>2828.59689413823</v>
      </c>
    </row>
    <row r="1051" spans="1:18">
      <c r="A1051" t="s">
        <v>2</v>
      </c>
      <c r="B1051">
        <v>59</v>
      </c>
      <c r="C1051">
        <v>0</v>
      </c>
      <c r="D1051">
        <v>45</v>
      </c>
      <c r="E1051">
        <v>10.7</v>
      </c>
      <c r="F1051">
        <f>3600*C1051+60*D1051+E1051</f>
        <v>2710.7</v>
      </c>
      <c r="H1051">
        <f>H1050+1</f>
        <v>1050</v>
      </c>
      <c r="I1051">
        <f>RAND()</f>
        <v>0.972306802034273</v>
      </c>
      <c r="J1051">
        <f>INDEX(F$2:F$2287,_xlfn.RANK.EQ(I1051,I$2:I$2287))</f>
        <v>1812.2</v>
      </c>
      <c r="K1051">
        <f>AVERAGE(J$2:J1051)</f>
        <v>2819.8320952381</v>
      </c>
      <c r="L1051">
        <f>AVERAGE(F$2:F$2287)</f>
        <v>2828.59689413823</v>
      </c>
    </row>
    <row r="1052" spans="1:18">
      <c r="A1052" t="s">
        <v>3</v>
      </c>
      <c r="B1052">
        <v>48</v>
      </c>
      <c r="C1052">
        <v>0</v>
      </c>
      <c r="D1052">
        <v>44</v>
      </c>
      <c r="E1052">
        <v>51.9</v>
      </c>
      <c r="F1052">
        <f>3600*C1052+60*D1052+E1052</f>
        <v>2691.9</v>
      </c>
      <c r="H1052">
        <f>H1051+1</f>
        <v>1051</v>
      </c>
      <c r="I1052">
        <f>RAND()</f>
        <v>0.297877198734123</v>
      </c>
      <c r="J1052">
        <f>INDEX(F$2:F$2287,_xlfn.RANK.EQ(I1052,I$2:I$2287))</f>
        <v>3049.7</v>
      </c>
      <c r="K1052">
        <f>AVERAGE(J$2:J1052)</f>
        <v>2820.05080875357</v>
      </c>
      <c r="L1052">
        <f>AVERAGE(F$2:F$2287)</f>
        <v>2828.59689413823</v>
      </c>
    </row>
    <row r="1053" spans="1:18">
      <c r="A1053" t="s">
        <v>2</v>
      </c>
      <c r="B1053">
        <v>19</v>
      </c>
      <c r="C1053">
        <v>0</v>
      </c>
      <c r="D1053">
        <v>44</v>
      </c>
      <c r="E1053">
        <v>25.5</v>
      </c>
      <c r="F1053">
        <f>3600*C1053+60*D1053+E1053</f>
        <v>2665.5</v>
      </c>
      <c r="H1053">
        <f>H1052+1</f>
        <v>1052</v>
      </c>
      <c r="I1053">
        <f>RAND()</f>
        <v>0.689054615174273</v>
      </c>
      <c r="J1053">
        <f>INDEX(F$2:F$2287,_xlfn.RANK.EQ(I1053,I$2:I$2287))</f>
        <v>2514.6</v>
      </c>
      <c r="K1053">
        <f>AVERAGE(J$2:J1053)</f>
        <v>2819.76045627376</v>
      </c>
      <c r="L1053">
        <f>AVERAGE(F$2:F$2287)</f>
        <v>2828.59689413823</v>
      </c>
    </row>
    <row r="1054" spans="1:18">
      <c r="A1054" t="s">
        <v>2</v>
      </c>
      <c r="B1054">
        <v>48</v>
      </c>
      <c r="C1054">
        <v>0</v>
      </c>
      <c r="D1054">
        <v>44</v>
      </c>
      <c r="E1054">
        <v>26</v>
      </c>
      <c r="F1054">
        <f>3600*C1054+60*D1054+E1054</f>
        <v>2666</v>
      </c>
      <c r="H1054">
        <f>H1053+1</f>
        <v>1053</v>
      </c>
      <c r="I1054">
        <f>RAND()</f>
        <v>0.751433019583746</v>
      </c>
      <c r="J1054">
        <f>INDEX(F$2:F$2287,_xlfn.RANK.EQ(I1054,I$2:I$2287))</f>
        <v>2404.9</v>
      </c>
      <c r="K1054">
        <f>AVERAGE(J$2:J1054)</f>
        <v>2819.36647673314</v>
      </c>
      <c r="L1054">
        <f>AVERAGE(F$2:F$2287)</f>
        <v>2828.59689413823</v>
      </c>
    </row>
    <row r="1055" spans="1:18">
      <c r="A1055" t="s">
        <v>2</v>
      </c>
      <c r="B1055">
        <v>41</v>
      </c>
      <c r="C1055">
        <v>0</v>
      </c>
      <c r="D1055">
        <v>45</v>
      </c>
      <c r="E1055">
        <v>17.7</v>
      </c>
      <c r="F1055">
        <f>3600*C1055+60*D1055+E1055</f>
        <v>2717.7</v>
      </c>
      <c r="H1055">
        <f>H1054+1</f>
        <v>1054</v>
      </c>
      <c r="I1055">
        <f>RAND()</f>
        <v>0.571986056845943</v>
      </c>
      <c r="J1055">
        <f>INDEX(F$2:F$2287,_xlfn.RANK.EQ(I1055,I$2:I$2287))</f>
        <v>2678.5</v>
      </c>
      <c r="K1055">
        <f>AVERAGE(J$2:J1055)</f>
        <v>2819.23282732448</v>
      </c>
      <c r="L1055">
        <f>AVERAGE(F$2:F$2287)</f>
        <v>2828.59689413823</v>
      </c>
    </row>
    <row r="1056" spans="1:18">
      <c r="A1056" t="s">
        <v>2</v>
      </c>
      <c r="B1056">
        <v>41</v>
      </c>
      <c r="C1056">
        <v>0</v>
      </c>
      <c r="D1056">
        <v>45</v>
      </c>
      <c r="E1056">
        <v>21.9</v>
      </c>
      <c r="F1056">
        <f>3600*C1056+60*D1056+E1056</f>
        <v>2721.9</v>
      </c>
      <c r="H1056">
        <f>H1055+1</f>
        <v>1055</v>
      </c>
      <c r="I1056">
        <f>RAND()</f>
        <v>0.831477244545265</v>
      </c>
      <c r="J1056">
        <f>INDEX(F$2:F$2287,_xlfn.RANK.EQ(I1056,I$2:I$2287))</f>
        <v>2223.2</v>
      </c>
      <c r="K1056">
        <f>AVERAGE(J$2:J1056)</f>
        <v>2818.66786729858</v>
      </c>
      <c r="L1056">
        <f>AVERAGE(F$2:F$2287)</f>
        <v>2828.59689413823</v>
      </c>
    </row>
    <row r="1057" spans="1:18">
      <c r="A1057" t="s">
        <v>2</v>
      </c>
      <c r="B1057">
        <v>27</v>
      </c>
      <c r="C1057">
        <v>0</v>
      </c>
      <c r="D1057">
        <v>45</v>
      </c>
      <c r="E1057">
        <v>22.4</v>
      </c>
      <c r="F1057">
        <f>3600*C1057+60*D1057+E1057</f>
        <v>2722.4</v>
      </c>
      <c r="H1057">
        <f>H1056+1</f>
        <v>1056</v>
      </c>
      <c r="I1057">
        <f>RAND()</f>
        <v>0.740195294770813</v>
      </c>
      <c r="J1057">
        <f>INDEX(F$2:F$2287,_xlfn.RANK.EQ(I1057,I$2:I$2287))</f>
        <v>2437.6</v>
      </c>
      <c r="K1057">
        <f>AVERAGE(J$2:J1057)</f>
        <v>2818.30700757576</v>
      </c>
      <c r="L1057">
        <f>AVERAGE(F$2:F$2287)</f>
        <v>2828.59689413823</v>
      </c>
    </row>
    <row r="1058" spans="1:18">
      <c r="A1058" t="s">
        <v>2</v>
      </c>
      <c r="B1058">
        <v>44</v>
      </c>
      <c r="C1058">
        <v>0</v>
      </c>
      <c r="D1058">
        <v>44</v>
      </c>
      <c r="E1058">
        <v>53.5</v>
      </c>
      <c r="F1058">
        <f>3600*C1058+60*D1058+E1058</f>
        <v>2693.5</v>
      </c>
      <c r="H1058">
        <f>H1057+1</f>
        <v>1057</v>
      </c>
      <c r="I1058">
        <f>RAND()</f>
        <v>0.895975749889519</v>
      </c>
      <c r="J1058">
        <f>INDEX(F$2:F$2287,_xlfn.RANK.EQ(I1058,I$2:I$2287))</f>
        <v>2088.7</v>
      </c>
      <c r="K1058">
        <f>AVERAGE(J$2:J1058)</f>
        <v>2817.61674550615</v>
      </c>
      <c r="L1058">
        <f>AVERAGE(F$2:F$2287)</f>
        <v>2828.59689413823</v>
      </c>
    </row>
    <row r="1059" spans="1:18">
      <c r="A1059" t="s">
        <v>2</v>
      </c>
      <c r="B1059">
        <v>42</v>
      </c>
      <c r="C1059">
        <v>0</v>
      </c>
      <c r="D1059">
        <v>45</v>
      </c>
      <c r="E1059">
        <v>35.7</v>
      </c>
      <c r="F1059">
        <f>3600*C1059+60*D1059+E1059</f>
        <v>2735.7</v>
      </c>
      <c r="H1059">
        <f>H1058+1</f>
        <v>1058</v>
      </c>
      <c r="I1059">
        <f>RAND()</f>
        <v>0.272072243682971</v>
      </c>
      <c r="J1059">
        <f>INDEX(F$2:F$2287,_xlfn.RANK.EQ(I1059,I$2:I$2287))</f>
        <v>3121.6</v>
      </c>
      <c r="K1059">
        <f>AVERAGE(J$2:J1059)</f>
        <v>2817.90406427221</v>
      </c>
      <c r="L1059">
        <f>AVERAGE(F$2:F$2287)</f>
        <v>2828.59689413823</v>
      </c>
    </row>
    <row r="1060" spans="1:18">
      <c r="A1060" t="s">
        <v>2</v>
      </c>
      <c r="B1060">
        <v>44</v>
      </c>
      <c r="C1060">
        <v>0</v>
      </c>
      <c r="D1060">
        <v>44</v>
      </c>
      <c r="E1060">
        <v>54.8</v>
      </c>
      <c r="F1060">
        <f>3600*C1060+60*D1060+E1060</f>
        <v>2694.8</v>
      </c>
      <c r="H1060">
        <f>H1059+1</f>
        <v>1059</v>
      </c>
      <c r="I1060">
        <f>RAND()</f>
        <v>0.666060790011898</v>
      </c>
      <c r="J1060">
        <f>INDEX(F$2:F$2287,_xlfn.RANK.EQ(I1060,I$2:I$2287))</f>
        <v>2539.5</v>
      </c>
      <c r="K1060">
        <f>AVERAGE(J$2:J1060)</f>
        <v>2817.64117091596</v>
      </c>
      <c r="L1060">
        <f>AVERAGE(F$2:F$2287)</f>
        <v>2828.59689413823</v>
      </c>
    </row>
    <row r="1061" spans="1:18">
      <c r="A1061" t="s">
        <v>2</v>
      </c>
      <c r="B1061">
        <v>38</v>
      </c>
      <c r="C1061">
        <v>0</v>
      </c>
      <c r="D1061">
        <v>45</v>
      </c>
      <c r="E1061">
        <v>18.6</v>
      </c>
      <c r="F1061">
        <f>3600*C1061+60*D1061+E1061</f>
        <v>2718.6</v>
      </c>
      <c r="H1061">
        <f>H1060+1</f>
        <v>1060</v>
      </c>
      <c r="I1061">
        <f>RAND()</f>
        <v>0.405109449252427</v>
      </c>
      <c r="J1061">
        <f>INDEX(F$2:F$2287,_xlfn.RANK.EQ(I1061,I$2:I$2287))</f>
        <v>2904.6</v>
      </c>
      <c r="K1061">
        <f>AVERAGE(J$2:J1061)</f>
        <v>2817.72320754717</v>
      </c>
      <c r="L1061">
        <f>AVERAGE(F$2:F$2287)</f>
        <v>2828.59689413823</v>
      </c>
    </row>
    <row r="1062" spans="1:18">
      <c r="A1062" t="s">
        <v>3</v>
      </c>
      <c r="B1062">
        <v>26</v>
      </c>
      <c r="C1062">
        <v>0</v>
      </c>
      <c r="D1062">
        <v>45</v>
      </c>
      <c r="E1062">
        <v>22.6</v>
      </c>
      <c r="F1062">
        <f>3600*C1062+60*D1062+E1062</f>
        <v>2722.6</v>
      </c>
      <c r="H1062">
        <f>H1061+1</f>
        <v>1061</v>
      </c>
      <c r="I1062">
        <f>RAND()</f>
        <v>0.219846801573943</v>
      </c>
      <c r="J1062">
        <f>INDEX(F$2:F$2287,_xlfn.RANK.EQ(I1062,I$2:I$2287))</f>
        <v>3231.2</v>
      </c>
      <c r="K1062">
        <f>AVERAGE(J$2:J1062)</f>
        <v>2818.11291234684</v>
      </c>
      <c r="L1062">
        <f>AVERAGE(F$2:F$2287)</f>
        <v>2828.59689413823</v>
      </c>
    </row>
    <row r="1063" spans="1:18">
      <c r="A1063" t="s">
        <v>3</v>
      </c>
      <c r="B1063">
        <v>36</v>
      </c>
      <c r="C1063">
        <v>0</v>
      </c>
      <c r="D1063">
        <v>45</v>
      </c>
      <c r="E1063">
        <v>12.7</v>
      </c>
      <c r="F1063">
        <f>3600*C1063+60*D1063+E1063</f>
        <v>2712.7</v>
      </c>
      <c r="H1063">
        <f>H1062+1</f>
        <v>1062</v>
      </c>
      <c r="I1063">
        <f>RAND()</f>
        <v>0.125157645446462</v>
      </c>
      <c r="J1063">
        <f>INDEX(F$2:F$2287,_xlfn.RANK.EQ(I1063,I$2:I$2287))</f>
        <v>3483.7</v>
      </c>
      <c r="K1063">
        <f>AVERAGE(J$2:J1063)</f>
        <v>2818.73964218456</v>
      </c>
      <c r="L1063">
        <f>AVERAGE(F$2:F$2287)</f>
        <v>2828.59689413823</v>
      </c>
    </row>
    <row r="1064" spans="1:18">
      <c r="A1064" t="s">
        <v>2</v>
      </c>
      <c r="B1064">
        <v>52</v>
      </c>
      <c r="C1064">
        <v>0</v>
      </c>
      <c r="D1064">
        <v>45</v>
      </c>
      <c r="E1064">
        <v>12.2</v>
      </c>
      <c r="F1064">
        <f>3600*C1064+60*D1064+E1064</f>
        <v>2712.2</v>
      </c>
      <c r="H1064">
        <f>H1063+1</f>
        <v>1063</v>
      </c>
      <c r="I1064">
        <f>RAND()</f>
        <v>0.183964260148751</v>
      </c>
      <c r="J1064">
        <f>INDEX(F$2:F$2287,_xlfn.RANK.EQ(I1064,I$2:I$2287))</f>
        <v>3288.3</v>
      </c>
      <c r="K1064">
        <f>AVERAGE(J$2:J1064)</f>
        <v>2819.18137347131</v>
      </c>
      <c r="L1064">
        <f>AVERAGE(F$2:F$2287)</f>
        <v>2828.59689413823</v>
      </c>
    </row>
    <row r="1065" spans="1:18">
      <c r="A1065" t="s">
        <v>3</v>
      </c>
      <c r="B1065">
        <v>15</v>
      </c>
      <c r="C1065">
        <v>0</v>
      </c>
      <c r="D1065">
        <v>45</v>
      </c>
      <c r="E1065">
        <v>32.2</v>
      </c>
      <c r="F1065">
        <f>3600*C1065+60*D1065+E1065</f>
        <v>2732.2</v>
      </c>
      <c r="H1065">
        <f>H1064+1</f>
        <v>1064</v>
      </c>
      <c r="I1065">
        <f>RAND()</f>
        <v>0.585728228460643</v>
      </c>
      <c r="J1065">
        <f>INDEX(F$2:F$2287,_xlfn.RANK.EQ(I1065,I$2:I$2287))</f>
        <v>2640.8</v>
      </c>
      <c r="K1065">
        <f>AVERAGE(J$2:J1065)</f>
        <v>2819.01372180451</v>
      </c>
      <c r="L1065">
        <f>AVERAGE(F$2:F$2287)</f>
        <v>2828.59689413823</v>
      </c>
    </row>
    <row r="1066" spans="1:18">
      <c r="A1066" t="s">
        <v>3</v>
      </c>
      <c r="B1066">
        <v>35</v>
      </c>
      <c r="C1066">
        <v>0</v>
      </c>
      <c r="D1066">
        <v>45</v>
      </c>
      <c r="E1066">
        <v>9.1</v>
      </c>
      <c r="F1066">
        <f>3600*C1066+60*D1066+E1066</f>
        <v>2709.1</v>
      </c>
      <c r="H1066">
        <f>H1065+1</f>
        <v>1065</v>
      </c>
      <c r="I1066">
        <f>RAND()</f>
        <v>0.836781144273427</v>
      </c>
      <c r="J1066">
        <f>INDEX(F$2:F$2287,_xlfn.RANK.EQ(I1066,I$2:I$2287))</f>
        <v>2208.5</v>
      </c>
      <c r="K1066">
        <f>AVERAGE(J$2:J1066)</f>
        <v>2818.44046948357</v>
      </c>
      <c r="L1066">
        <f>AVERAGE(F$2:F$2287)</f>
        <v>2828.59689413823</v>
      </c>
    </row>
    <row r="1067" spans="1:18">
      <c r="A1067" t="s">
        <v>3</v>
      </c>
      <c r="B1067">
        <v>14</v>
      </c>
      <c r="C1067">
        <v>0</v>
      </c>
      <c r="D1067">
        <v>45</v>
      </c>
      <c r="E1067">
        <v>40.6</v>
      </c>
      <c r="F1067">
        <f>3600*C1067+60*D1067+E1067</f>
        <v>2740.6</v>
      </c>
      <c r="H1067">
        <f>H1066+1</f>
        <v>1066</v>
      </c>
      <c r="I1067">
        <f>RAND()</f>
        <v>0.50541626074399</v>
      </c>
      <c r="J1067">
        <f>INDEX(F$2:F$2287,_xlfn.RANK.EQ(I1067,I$2:I$2287))</f>
        <v>2736.7</v>
      </c>
      <c r="K1067">
        <f>AVERAGE(J$2:J1067)</f>
        <v>2818.36378986867</v>
      </c>
      <c r="L1067">
        <f>AVERAGE(F$2:F$2287)</f>
        <v>2828.59689413823</v>
      </c>
    </row>
    <row r="1068" spans="1:18">
      <c r="A1068" t="s">
        <v>2</v>
      </c>
      <c r="B1068">
        <v>16</v>
      </c>
      <c r="C1068">
        <v>0</v>
      </c>
      <c r="D1068">
        <v>45</v>
      </c>
      <c r="E1068">
        <v>11.8</v>
      </c>
      <c r="F1068">
        <f>3600*C1068+60*D1068+E1068</f>
        <v>2711.8</v>
      </c>
      <c r="H1068">
        <f>H1067+1</f>
        <v>1067</v>
      </c>
      <c r="I1068">
        <f>RAND()</f>
        <v>0.674402191841191</v>
      </c>
      <c r="J1068">
        <f>INDEX(F$2:F$2287,_xlfn.RANK.EQ(I1068,I$2:I$2287))</f>
        <v>2516.3</v>
      </c>
      <c r="K1068">
        <f>AVERAGE(J$2:J1068)</f>
        <v>2818.08069353327</v>
      </c>
      <c r="L1068">
        <f>AVERAGE(F$2:F$2287)</f>
        <v>2828.59689413823</v>
      </c>
    </row>
    <row r="1069" spans="1:18">
      <c r="A1069" t="s">
        <v>2</v>
      </c>
      <c r="B1069">
        <v>49</v>
      </c>
      <c r="C1069">
        <v>0</v>
      </c>
      <c r="D1069">
        <v>45</v>
      </c>
      <c r="E1069">
        <v>28.9</v>
      </c>
      <c r="F1069">
        <f>3600*C1069+60*D1069+E1069</f>
        <v>2728.9</v>
      </c>
      <c r="H1069">
        <f>H1068+1</f>
        <v>1068</v>
      </c>
      <c r="I1069">
        <f>RAND()</f>
        <v>0.919470398996888</v>
      </c>
      <c r="J1069">
        <f>INDEX(F$2:F$2287,_xlfn.RANK.EQ(I1069,I$2:I$2287))</f>
        <v>2041</v>
      </c>
      <c r="K1069">
        <f>AVERAGE(J$2:J1069)</f>
        <v>2817.35308988764</v>
      </c>
      <c r="L1069">
        <f>AVERAGE(F$2:F$2287)</f>
        <v>2828.59689413823</v>
      </c>
    </row>
    <row r="1070" spans="1:18">
      <c r="A1070" t="s">
        <v>2</v>
      </c>
      <c r="B1070">
        <v>43</v>
      </c>
      <c r="C1070">
        <v>0</v>
      </c>
      <c r="D1070">
        <v>44</v>
      </c>
      <c r="E1070">
        <v>22.8</v>
      </c>
      <c r="F1070">
        <f>3600*C1070+60*D1070+E1070</f>
        <v>2662.8</v>
      </c>
      <c r="H1070">
        <f>H1069+1</f>
        <v>1069</v>
      </c>
      <c r="I1070">
        <f>RAND()</f>
        <v>0.600027851090245</v>
      </c>
      <c r="J1070">
        <f>INDEX(F$2:F$2287,_xlfn.RANK.EQ(I1070,I$2:I$2287))</f>
        <v>2656.2</v>
      </c>
      <c r="K1070">
        <f>AVERAGE(J$2:J1070)</f>
        <v>2817.20233863424</v>
      </c>
      <c r="L1070">
        <f>AVERAGE(F$2:F$2287)</f>
        <v>2828.59689413823</v>
      </c>
    </row>
    <row r="1071" spans="1:18">
      <c r="A1071" t="s">
        <v>2</v>
      </c>
      <c r="B1071">
        <v>50</v>
      </c>
      <c r="C1071">
        <v>0</v>
      </c>
      <c r="D1071">
        <v>45</v>
      </c>
      <c r="E1071">
        <v>4.9</v>
      </c>
      <c r="F1071">
        <f>3600*C1071+60*D1071+E1071</f>
        <v>2704.9</v>
      </c>
      <c r="H1071">
        <f>H1070+1</f>
        <v>1070</v>
      </c>
      <c r="I1071">
        <f>RAND()</f>
        <v>0.810000142673789</v>
      </c>
      <c r="J1071">
        <f>INDEX(F$2:F$2287,_xlfn.RANK.EQ(I1071,I$2:I$2287))</f>
        <v>2291</v>
      </c>
      <c r="K1071">
        <f>AVERAGE(J$2:J1071)</f>
        <v>2816.71056074766</v>
      </c>
      <c r="L1071">
        <f>AVERAGE(F$2:F$2287)</f>
        <v>2828.59689413823</v>
      </c>
    </row>
    <row r="1072" spans="1:18">
      <c r="A1072" t="s">
        <v>2</v>
      </c>
      <c r="B1072">
        <v>54</v>
      </c>
      <c r="C1072">
        <v>0</v>
      </c>
      <c r="D1072">
        <v>45</v>
      </c>
      <c r="E1072">
        <v>26.5</v>
      </c>
      <c r="F1072">
        <f>3600*C1072+60*D1072+E1072</f>
        <v>2726.5</v>
      </c>
      <c r="H1072">
        <f>H1071+1</f>
        <v>1071</v>
      </c>
      <c r="I1072">
        <f>RAND()</f>
        <v>0.566820426261549</v>
      </c>
      <c r="J1072">
        <f>INDEX(F$2:F$2287,_xlfn.RANK.EQ(I1072,I$2:I$2287))</f>
        <v>2664.5</v>
      </c>
      <c r="K1072">
        <f>AVERAGE(J$2:J1072)</f>
        <v>2816.56844070962</v>
      </c>
      <c r="L1072">
        <f>AVERAGE(F$2:F$2287)</f>
        <v>2828.59689413823</v>
      </c>
    </row>
    <row r="1073" spans="1:18">
      <c r="A1073" t="s">
        <v>2</v>
      </c>
      <c r="B1073">
        <v>16</v>
      </c>
      <c r="C1073">
        <v>0</v>
      </c>
      <c r="D1073">
        <v>45</v>
      </c>
      <c r="E1073">
        <v>9.4</v>
      </c>
      <c r="F1073">
        <f>3600*C1073+60*D1073+E1073</f>
        <v>2709.4</v>
      </c>
      <c r="H1073">
        <f>H1072+1</f>
        <v>1072</v>
      </c>
      <c r="I1073">
        <f>RAND()</f>
        <v>0.631686139639095</v>
      </c>
      <c r="J1073">
        <f>INDEX(F$2:F$2287,_xlfn.RANK.EQ(I1073,I$2:I$2287))</f>
        <v>2595.3</v>
      </c>
      <c r="K1073">
        <f>AVERAGE(J$2:J1073)</f>
        <v>2816.36203358209</v>
      </c>
      <c r="L1073">
        <f>AVERAGE(F$2:F$2287)</f>
        <v>2828.59689413823</v>
      </c>
    </row>
    <row r="1074" spans="1:18">
      <c r="A1074" t="s">
        <v>3</v>
      </c>
      <c r="B1074">
        <v>27</v>
      </c>
      <c r="C1074">
        <v>0</v>
      </c>
      <c r="D1074">
        <v>45</v>
      </c>
      <c r="E1074">
        <v>0.4</v>
      </c>
      <c r="F1074">
        <f>3600*C1074+60*D1074+E1074</f>
        <v>2700.4</v>
      </c>
      <c r="H1074">
        <f>H1073+1</f>
        <v>1073</v>
      </c>
      <c r="I1074">
        <f>RAND()</f>
        <v>0.168332503754585</v>
      </c>
      <c r="J1074">
        <f>INDEX(F$2:F$2287,_xlfn.RANK.EQ(I1074,I$2:I$2287))</f>
        <v>3411.3</v>
      </c>
      <c r="K1074">
        <f>AVERAGE(J$2:J1074)</f>
        <v>2816.91649580615</v>
      </c>
      <c r="L1074">
        <f>AVERAGE(F$2:F$2287)</f>
        <v>2828.59689413823</v>
      </c>
    </row>
    <row r="1075" spans="1:18">
      <c r="A1075" t="s">
        <v>3</v>
      </c>
      <c r="B1075">
        <v>17</v>
      </c>
      <c r="C1075">
        <v>0</v>
      </c>
      <c r="D1075">
        <v>45</v>
      </c>
      <c r="E1075">
        <v>31.3</v>
      </c>
      <c r="F1075">
        <f>3600*C1075+60*D1075+E1075</f>
        <v>2731.3</v>
      </c>
      <c r="H1075">
        <f>H1074+1</f>
        <v>1074</v>
      </c>
      <c r="I1075">
        <f>RAND()</f>
        <v>0.324655135566156</v>
      </c>
      <c r="J1075">
        <f>INDEX(F$2:F$2287,_xlfn.RANK.EQ(I1075,I$2:I$2287))</f>
        <v>3030.1</v>
      </c>
      <c r="K1075">
        <f>AVERAGE(J$2:J1075)</f>
        <v>2817.11499068901</v>
      </c>
      <c r="L1075">
        <f>AVERAGE(F$2:F$2287)</f>
        <v>2828.59689413823</v>
      </c>
    </row>
    <row r="1076" spans="1:18">
      <c r="A1076" t="s">
        <v>2</v>
      </c>
      <c r="B1076">
        <v>39</v>
      </c>
      <c r="C1076">
        <v>0</v>
      </c>
      <c r="D1076">
        <v>45</v>
      </c>
      <c r="E1076">
        <v>0.6</v>
      </c>
      <c r="F1076">
        <f>3600*C1076+60*D1076+E1076</f>
        <v>2700.6</v>
      </c>
      <c r="H1076">
        <f>H1075+1</f>
        <v>1075</v>
      </c>
      <c r="I1076">
        <f>RAND()</f>
        <v>0.644108501483285</v>
      </c>
      <c r="J1076">
        <f>INDEX(F$2:F$2287,_xlfn.RANK.EQ(I1076,I$2:I$2287))</f>
        <v>2576.8</v>
      </c>
      <c r="K1076">
        <f>AVERAGE(J$2:J1076)</f>
        <v>2816.89144186046</v>
      </c>
      <c r="L1076">
        <f>AVERAGE(F$2:F$2287)</f>
        <v>2828.59689413823</v>
      </c>
    </row>
    <row r="1077" spans="1:18">
      <c r="A1077" t="s">
        <v>3</v>
      </c>
      <c r="B1077">
        <v>33</v>
      </c>
      <c r="C1077">
        <v>0</v>
      </c>
      <c r="D1077">
        <v>45</v>
      </c>
      <c r="E1077">
        <v>18</v>
      </c>
      <c r="F1077">
        <f>3600*C1077+60*D1077+E1077</f>
        <v>2718</v>
      </c>
      <c r="H1077">
        <f>H1076+1</f>
        <v>1076</v>
      </c>
      <c r="I1077">
        <f>RAND()</f>
        <v>0.384412057458805</v>
      </c>
      <c r="J1077">
        <f>INDEX(F$2:F$2287,_xlfn.RANK.EQ(I1077,I$2:I$2287))</f>
        <v>2891.6</v>
      </c>
      <c r="K1077">
        <f>AVERAGE(J$2:J1077)</f>
        <v>2816.96087360595</v>
      </c>
      <c r="L1077">
        <f>AVERAGE(F$2:F$2287)</f>
        <v>2828.59689413823</v>
      </c>
    </row>
    <row r="1078" spans="1:18">
      <c r="A1078" t="s">
        <v>2</v>
      </c>
      <c r="B1078">
        <v>61</v>
      </c>
      <c r="C1078">
        <v>0</v>
      </c>
      <c r="D1078">
        <v>45</v>
      </c>
      <c r="E1078">
        <v>10.9</v>
      </c>
      <c r="F1078">
        <f>3600*C1078+60*D1078+E1078</f>
        <v>2710.9</v>
      </c>
      <c r="H1078">
        <f>H1077+1</f>
        <v>1077</v>
      </c>
      <c r="I1078">
        <f>RAND()</f>
        <v>0.507006395000964</v>
      </c>
      <c r="J1078">
        <f>INDEX(F$2:F$2287,_xlfn.RANK.EQ(I1078,I$2:I$2287))</f>
        <v>2750.7</v>
      </c>
      <c r="K1078">
        <f>AVERAGE(J$2:J1078)</f>
        <v>2816.89935004643</v>
      </c>
      <c r="L1078">
        <f>AVERAGE(F$2:F$2287)</f>
        <v>2828.59689413823</v>
      </c>
    </row>
    <row r="1079" spans="1:18">
      <c r="A1079" t="s">
        <v>2</v>
      </c>
      <c r="B1079">
        <v>54</v>
      </c>
      <c r="C1079">
        <v>0</v>
      </c>
      <c r="D1079">
        <v>45</v>
      </c>
      <c r="E1079">
        <v>30.9</v>
      </c>
      <c r="F1079">
        <f>3600*C1079+60*D1079+E1079</f>
        <v>2730.9</v>
      </c>
      <c r="H1079">
        <f>H1078+1</f>
        <v>1078</v>
      </c>
      <c r="I1079">
        <f>RAND()</f>
        <v>0.221703447194794</v>
      </c>
      <c r="J1079">
        <f>INDEX(F$2:F$2287,_xlfn.RANK.EQ(I1079,I$2:I$2287))</f>
        <v>3242.5</v>
      </c>
      <c r="K1079">
        <f>AVERAGE(J$2:J1079)</f>
        <v>2817.29415584416</v>
      </c>
      <c r="L1079">
        <f>AVERAGE(F$2:F$2287)</f>
        <v>2828.59689413823</v>
      </c>
    </row>
    <row r="1080" spans="1:18">
      <c r="A1080" t="s">
        <v>3</v>
      </c>
      <c r="B1080">
        <v>49</v>
      </c>
      <c r="C1080">
        <v>0</v>
      </c>
      <c r="D1080">
        <v>45</v>
      </c>
      <c r="E1080">
        <v>6.8</v>
      </c>
      <c r="F1080">
        <f>3600*C1080+60*D1080+E1080</f>
        <v>2706.8</v>
      </c>
      <c r="H1080">
        <f>H1079+1</f>
        <v>1079</v>
      </c>
      <c r="I1080">
        <f>RAND()</f>
        <v>0.748624209739428</v>
      </c>
      <c r="J1080">
        <f>INDEX(F$2:F$2287,_xlfn.RANK.EQ(I1080,I$2:I$2287))</f>
        <v>2426.7</v>
      </c>
      <c r="K1080">
        <f>AVERAGE(J$2:J1080)</f>
        <v>2816.93215940686</v>
      </c>
      <c r="L1080">
        <f>AVERAGE(F$2:F$2287)</f>
        <v>2828.59689413823</v>
      </c>
    </row>
    <row r="1081" spans="1:18">
      <c r="A1081" t="s">
        <v>3</v>
      </c>
      <c r="B1081">
        <v>33</v>
      </c>
      <c r="C1081">
        <v>0</v>
      </c>
      <c r="D1081">
        <v>45</v>
      </c>
      <c r="E1081">
        <v>19.2</v>
      </c>
      <c r="F1081">
        <f>3600*C1081+60*D1081+E1081</f>
        <v>2719.2</v>
      </c>
      <c r="H1081">
        <f>H1080+1</f>
        <v>1080</v>
      </c>
      <c r="I1081">
        <f>RAND()</f>
        <v>0.182881510638808</v>
      </c>
      <c r="J1081">
        <f>INDEX(F$2:F$2287,_xlfn.RANK.EQ(I1081,I$2:I$2287))</f>
        <v>3375.9</v>
      </c>
      <c r="K1081">
        <f>AVERAGE(J$2:J1081)</f>
        <v>2817.44972222222</v>
      </c>
      <c r="L1081">
        <f>AVERAGE(F$2:F$2287)</f>
        <v>2828.59689413823</v>
      </c>
    </row>
    <row r="1082" spans="1:18">
      <c r="A1082" t="s">
        <v>2</v>
      </c>
      <c r="B1082">
        <v>33</v>
      </c>
      <c r="C1082">
        <v>0</v>
      </c>
      <c r="D1082">
        <v>45</v>
      </c>
      <c r="E1082">
        <v>37.7</v>
      </c>
      <c r="F1082">
        <f>3600*C1082+60*D1082+E1082</f>
        <v>2737.7</v>
      </c>
      <c r="H1082">
        <f>H1081+1</f>
        <v>1081</v>
      </c>
      <c r="I1082">
        <f>RAND()</f>
        <v>0.781754500371146</v>
      </c>
      <c r="J1082">
        <f>INDEX(F$2:F$2287,_xlfn.RANK.EQ(I1082,I$2:I$2287))</f>
        <v>2354.7</v>
      </c>
      <c r="K1082">
        <f>AVERAGE(J$2:J1082)</f>
        <v>2817.0216466235</v>
      </c>
      <c r="L1082">
        <f>AVERAGE(F$2:F$2287)</f>
        <v>2828.59689413823</v>
      </c>
    </row>
    <row r="1083" spans="1:18">
      <c r="A1083" t="s">
        <v>2</v>
      </c>
      <c r="B1083">
        <v>53</v>
      </c>
      <c r="C1083">
        <v>0</v>
      </c>
      <c r="D1083">
        <v>45</v>
      </c>
      <c r="E1083">
        <v>4.4</v>
      </c>
      <c r="F1083">
        <f>3600*C1083+60*D1083+E1083</f>
        <v>2704.4</v>
      </c>
      <c r="H1083">
        <f>H1082+1</f>
        <v>1082</v>
      </c>
      <c r="I1083">
        <f>RAND()</f>
        <v>0.434910158364041</v>
      </c>
      <c r="J1083">
        <f>INDEX(F$2:F$2287,_xlfn.RANK.EQ(I1083,I$2:I$2287))</f>
        <v>2853.9</v>
      </c>
      <c r="K1083">
        <f>AVERAGE(J$2:J1083)</f>
        <v>2817.05573012939</v>
      </c>
      <c r="L1083">
        <f>AVERAGE(F$2:F$2287)</f>
        <v>2828.59689413823</v>
      </c>
    </row>
    <row r="1084" spans="1:18">
      <c r="A1084" t="s">
        <v>2</v>
      </c>
      <c r="B1084">
        <v>62</v>
      </c>
      <c r="C1084">
        <v>0</v>
      </c>
      <c r="D1084">
        <v>45</v>
      </c>
      <c r="E1084">
        <v>30.5</v>
      </c>
      <c r="F1084">
        <f>3600*C1084+60*D1084+E1084</f>
        <v>2730.5</v>
      </c>
      <c r="H1084">
        <f>H1083+1</f>
        <v>1083</v>
      </c>
      <c r="I1084">
        <f>RAND()</f>
        <v>0.295962924521877</v>
      </c>
      <c r="J1084">
        <f>INDEX(F$2:F$2287,_xlfn.RANK.EQ(I1084,I$2:I$2287))</f>
        <v>3113.9</v>
      </c>
      <c r="K1084">
        <f>AVERAGE(J$2:J1084)</f>
        <v>2817.3298245614</v>
      </c>
      <c r="L1084">
        <f>AVERAGE(F$2:F$2287)</f>
        <v>2828.59689413823</v>
      </c>
    </row>
    <row r="1085" spans="1:18">
      <c r="A1085" t="s">
        <v>3</v>
      </c>
      <c r="B1085">
        <v>24</v>
      </c>
      <c r="C1085">
        <v>0</v>
      </c>
      <c r="D1085">
        <v>45</v>
      </c>
      <c r="E1085">
        <v>17.3</v>
      </c>
      <c r="F1085">
        <f>3600*C1085+60*D1085+E1085</f>
        <v>2717.3</v>
      </c>
      <c r="H1085">
        <f>H1084+1</f>
        <v>1084</v>
      </c>
      <c r="I1085">
        <f>RAND()</f>
        <v>0.402129021802251</v>
      </c>
      <c r="J1085">
        <f>INDEX(F$2:F$2287,_xlfn.RANK.EQ(I1085,I$2:I$2287))</f>
        <v>2911.1</v>
      </c>
      <c r="K1085">
        <f>AVERAGE(J$2:J1085)</f>
        <v>2817.41632841328</v>
      </c>
      <c r="L1085">
        <f>AVERAGE(F$2:F$2287)</f>
        <v>2828.59689413823</v>
      </c>
    </row>
    <row r="1086" spans="1:18">
      <c r="A1086" t="s">
        <v>2</v>
      </c>
      <c r="B1086">
        <v>60</v>
      </c>
      <c r="C1086">
        <v>0</v>
      </c>
      <c r="D1086">
        <v>45</v>
      </c>
      <c r="E1086">
        <v>24.7</v>
      </c>
      <c r="F1086">
        <f>3600*C1086+60*D1086+E1086</f>
        <v>2724.7</v>
      </c>
      <c r="H1086">
        <f>H1085+1</f>
        <v>1085</v>
      </c>
      <c r="I1086">
        <f>RAND()</f>
        <v>0.987235442209233</v>
      </c>
      <c r="J1086">
        <f>INDEX(F$2:F$2287,_xlfn.RANK.EQ(I1086,I$2:I$2287))</f>
        <v>1620.5</v>
      </c>
      <c r="K1086">
        <f>AVERAGE(J$2:J1086)</f>
        <v>2816.3131797235</v>
      </c>
      <c r="L1086">
        <f>AVERAGE(F$2:F$2287)</f>
        <v>2828.59689413823</v>
      </c>
    </row>
    <row r="1087" spans="1:18">
      <c r="A1087" t="s">
        <v>3</v>
      </c>
      <c r="B1087">
        <v>33</v>
      </c>
      <c r="C1087">
        <v>0</v>
      </c>
      <c r="D1087">
        <v>45</v>
      </c>
      <c r="E1087">
        <v>44.1</v>
      </c>
      <c r="F1087">
        <f>3600*C1087+60*D1087+E1087</f>
        <v>2744.1</v>
      </c>
      <c r="H1087">
        <f>H1086+1</f>
        <v>1086</v>
      </c>
      <c r="I1087">
        <f>RAND()</f>
        <v>0.210027255887531</v>
      </c>
      <c r="J1087">
        <f>INDEX(F$2:F$2287,_xlfn.RANK.EQ(I1087,I$2:I$2287))</f>
        <v>3270</v>
      </c>
      <c r="K1087">
        <f>AVERAGE(J$2:J1087)</f>
        <v>2816.73093922652</v>
      </c>
      <c r="L1087">
        <f>AVERAGE(F$2:F$2287)</f>
        <v>2828.59689413823</v>
      </c>
    </row>
    <row r="1088" spans="1:18">
      <c r="A1088" t="s">
        <v>3</v>
      </c>
      <c r="B1088">
        <v>21</v>
      </c>
      <c r="C1088">
        <v>0</v>
      </c>
      <c r="D1088">
        <v>45</v>
      </c>
      <c r="E1088">
        <v>54.1</v>
      </c>
      <c r="F1088">
        <f>3600*C1088+60*D1088+E1088</f>
        <v>2754.1</v>
      </c>
      <c r="H1088">
        <f>H1087+1</f>
        <v>1087</v>
      </c>
      <c r="I1088">
        <f>RAND()</f>
        <v>0.00810466304693129</v>
      </c>
      <c r="J1088">
        <f>INDEX(F$2:F$2287,_xlfn.RANK.EQ(I1088,I$2:I$2287))</f>
        <v>4641.3</v>
      </c>
      <c r="K1088">
        <f>AVERAGE(J$2:J1088)</f>
        <v>2818.40947562098</v>
      </c>
      <c r="L1088">
        <f>AVERAGE(F$2:F$2287)</f>
        <v>2828.59689413823</v>
      </c>
    </row>
    <row r="1089" spans="1:18">
      <c r="A1089" t="s">
        <v>2</v>
      </c>
      <c r="B1089">
        <v>34</v>
      </c>
      <c r="C1089">
        <v>0</v>
      </c>
      <c r="D1089">
        <v>45</v>
      </c>
      <c r="E1089">
        <v>40.7</v>
      </c>
      <c r="F1089">
        <f>3600*C1089+60*D1089+E1089</f>
        <v>2740.7</v>
      </c>
      <c r="H1089">
        <f>H1088+1</f>
        <v>1088</v>
      </c>
      <c r="I1089">
        <f>RAND()</f>
        <v>0.438769245319575</v>
      </c>
      <c r="J1089">
        <f>INDEX(F$2:F$2287,_xlfn.RANK.EQ(I1089,I$2:I$2287))</f>
        <v>2825.1</v>
      </c>
      <c r="K1089">
        <f>AVERAGE(J$2:J1089)</f>
        <v>2818.415625</v>
      </c>
      <c r="L1089">
        <f>AVERAGE(F$2:F$2287)</f>
        <v>2828.59689413823</v>
      </c>
    </row>
    <row r="1090" spans="1:18">
      <c r="A1090" t="s">
        <v>2</v>
      </c>
      <c r="B1090">
        <v>47</v>
      </c>
      <c r="C1090">
        <v>0</v>
      </c>
      <c r="D1090">
        <v>45</v>
      </c>
      <c r="E1090">
        <v>47.1</v>
      </c>
      <c r="F1090">
        <f>3600*C1090+60*D1090+E1090</f>
        <v>2747.1</v>
      </c>
      <c r="H1090">
        <f>H1089+1</f>
        <v>1089</v>
      </c>
      <c r="I1090">
        <f>RAND()</f>
        <v>0.214828750983314</v>
      </c>
      <c r="J1090">
        <f>INDEX(F$2:F$2287,_xlfn.RANK.EQ(I1090,I$2:I$2287))</f>
        <v>3237.4</v>
      </c>
      <c r="K1090">
        <f>AVERAGE(J$2:J1090)</f>
        <v>2818.80036730946</v>
      </c>
      <c r="L1090">
        <f>AVERAGE(F$2:F$2287)</f>
        <v>2828.59689413823</v>
      </c>
    </row>
    <row r="1091" spans="1:18">
      <c r="A1091" t="s">
        <v>2</v>
      </c>
      <c r="B1091">
        <v>50</v>
      </c>
      <c r="C1091">
        <v>0</v>
      </c>
      <c r="D1091">
        <v>45</v>
      </c>
      <c r="E1091">
        <v>39</v>
      </c>
      <c r="F1091">
        <f>3600*C1091+60*D1091+E1091</f>
        <v>2739</v>
      </c>
      <c r="H1091">
        <f>H1090+1</f>
        <v>1090</v>
      </c>
      <c r="I1091">
        <f>RAND()</f>
        <v>0.324168626804359</v>
      </c>
      <c r="J1091">
        <f>INDEX(F$2:F$2287,_xlfn.RANK.EQ(I1091,I$2:I$2287))</f>
        <v>3045</v>
      </c>
      <c r="K1091">
        <f>AVERAGE(J$2:J1091)</f>
        <v>2819.00788990826</v>
      </c>
      <c r="L1091">
        <f>AVERAGE(F$2:F$2287)</f>
        <v>2828.59689413823</v>
      </c>
    </row>
    <row r="1092" spans="1:18">
      <c r="A1092" t="s">
        <v>3</v>
      </c>
      <c r="B1092">
        <v>24</v>
      </c>
      <c r="C1092">
        <v>0</v>
      </c>
      <c r="D1092">
        <v>45</v>
      </c>
      <c r="E1092">
        <v>43.6</v>
      </c>
      <c r="F1092">
        <f>3600*C1092+60*D1092+E1092</f>
        <v>2743.6</v>
      </c>
      <c r="H1092">
        <f>H1091+1</f>
        <v>1091</v>
      </c>
      <c r="I1092">
        <f>RAND()</f>
        <v>0.802454131215441</v>
      </c>
      <c r="J1092">
        <f>INDEX(F$2:F$2287,_xlfn.RANK.EQ(I1092,I$2:I$2287))</f>
        <v>2295</v>
      </c>
      <c r="K1092">
        <f>AVERAGE(J$2:J1092)</f>
        <v>2818.52758936755</v>
      </c>
      <c r="L1092">
        <f>AVERAGE(F$2:F$2287)</f>
        <v>2828.59689413823</v>
      </c>
    </row>
    <row r="1093" spans="1:18">
      <c r="A1093" t="s">
        <v>3</v>
      </c>
      <c r="B1093">
        <v>34</v>
      </c>
      <c r="C1093">
        <v>0</v>
      </c>
      <c r="D1093">
        <v>45</v>
      </c>
      <c r="E1093">
        <v>48.9</v>
      </c>
      <c r="F1093">
        <f>3600*C1093+60*D1093+E1093</f>
        <v>2748.9</v>
      </c>
      <c r="H1093">
        <f>H1092+1</f>
        <v>1092</v>
      </c>
      <c r="I1093">
        <f>RAND()</f>
        <v>0.00946091068940263</v>
      </c>
      <c r="J1093">
        <f>INDEX(F$2:F$2287,_xlfn.RANK.EQ(I1093,I$2:I$2287))</f>
        <v>4652.2</v>
      </c>
      <c r="K1093">
        <f>AVERAGE(J$2:J1093)</f>
        <v>2820.20677655678</v>
      </c>
      <c r="L1093">
        <f>AVERAGE(F$2:F$2287)</f>
        <v>2828.59689413823</v>
      </c>
    </row>
    <row r="1094" spans="1:18">
      <c r="A1094" t="s">
        <v>2</v>
      </c>
      <c r="B1094">
        <v>55</v>
      </c>
      <c r="C1094">
        <v>0</v>
      </c>
      <c r="D1094">
        <v>45</v>
      </c>
      <c r="E1094">
        <v>42.1</v>
      </c>
      <c r="F1094">
        <f>3600*C1094+60*D1094+E1094</f>
        <v>2742.1</v>
      </c>
      <c r="H1094">
        <f>H1093+1</f>
        <v>1093</v>
      </c>
      <c r="I1094">
        <f>RAND()</f>
        <v>0.0312385769117722</v>
      </c>
      <c r="J1094">
        <f>INDEX(F$2:F$2287,_xlfn.RANK.EQ(I1094,I$2:I$2287))</f>
        <v>4172.2</v>
      </c>
      <c r="K1094">
        <f>AVERAGE(J$2:J1094)</f>
        <v>2821.44373284538</v>
      </c>
      <c r="L1094">
        <f>AVERAGE(F$2:F$2287)</f>
        <v>2828.59689413823</v>
      </c>
    </row>
    <row r="1095" spans="1:18">
      <c r="A1095" t="s">
        <v>2</v>
      </c>
      <c r="B1095">
        <v>40</v>
      </c>
      <c r="C1095">
        <v>0</v>
      </c>
      <c r="D1095">
        <v>44</v>
      </c>
      <c r="E1095">
        <v>59.8</v>
      </c>
      <c r="F1095">
        <f>3600*C1095+60*D1095+E1095</f>
        <v>2699.8</v>
      </c>
      <c r="H1095">
        <f>H1094+1</f>
        <v>1094</v>
      </c>
      <c r="I1095">
        <f>RAND()</f>
        <v>0.0164741365049967</v>
      </c>
      <c r="J1095">
        <f>INDEX(F$2:F$2287,_xlfn.RANK.EQ(I1095,I$2:I$2287))</f>
        <v>4409.1</v>
      </c>
      <c r="K1095">
        <f>AVERAGE(J$2:J1095)</f>
        <v>2822.8949725777</v>
      </c>
      <c r="L1095">
        <f>AVERAGE(F$2:F$2287)</f>
        <v>2828.59689413823</v>
      </c>
    </row>
    <row r="1096" spans="1:18">
      <c r="A1096" t="s">
        <v>2</v>
      </c>
      <c r="B1096">
        <v>60</v>
      </c>
      <c r="C1096">
        <v>0</v>
      </c>
      <c r="D1096">
        <v>45</v>
      </c>
      <c r="E1096">
        <v>51.9</v>
      </c>
      <c r="F1096">
        <f>3600*C1096+60*D1096+E1096</f>
        <v>2751.9</v>
      </c>
      <c r="H1096">
        <f>H1095+1</f>
        <v>1095</v>
      </c>
      <c r="I1096">
        <f>RAND()</f>
        <v>0.592716073085211</v>
      </c>
      <c r="J1096">
        <f>INDEX(F$2:F$2287,_xlfn.RANK.EQ(I1096,I$2:I$2287))</f>
        <v>2655.2</v>
      </c>
      <c r="K1096">
        <f>AVERAGE(J$2:J1096)</f>
        <v>2822.74182648402</v>
      </c>
      <c r="L1096">
        <f>AVERAGE(F$2:F$2287)</f>
        <v>2828.59689413823</v>
      </c>
    </row>
    <row r="1097" spans="1:18">
      <c r="A1097" t="s">
        <v>3</v>
      </c>
      <c r="B1097">
        <v>20</v>
      </c>
      <c r="C1097">
        <v>0</v>
      </c>
      <c r="D1097">
        <v>45</v>
      </c>
      <c r="E1097">
        <v>49.7</v>
      </c>
      <c r="F1097">
        <f>3600*C1097+60*D1097+E1097</f>
        <v>2749.7</v>
      </c>
      <c r="H1097">
        <f>H1096+1</f>
        <v>1096</v>
      </c>
      <c r="I1097">
        <f>RAND()</f>
        <v>0.772428991082648</v>
      </c>
      <c r="J1097">
        <f>INDEX(F$2:F$2287,_xlfn.RANK.EQ(I1097,I$2:I$2287))</f>
        <v>2358</v>
      </c>
      <c r="K1097">
        <f>AVERAGE(J$2:J1097)</f>
        <v>2822.3177919708</v>
      </c>
      <c r="L1097">
        <f>AVERAGE(F$2:F$2287)</f>
        <v>2828.59689413823</v>
      </c>
    </row>
    <row r="1098" spans="1:18">
      <c r="A1098" t="s">
        <v>3</v>
      </c>
      <c r="B1098">
        <v>42</v>
      </c>
      <c r="C1098">
        <v>0</v>
      </c>
      <c r="D1098">
        <v>45</v>
      </c>
      <c r="E1098">
        <v>21.3</v>
      </c>
      <c r="F1098">
        <f>3600*C1098+60*D1098+E1098</f>
        <v>2721.3</v>
      </c>
      <c r="H1098">
        <f>H1097+1</f>
        <v>1097</v>
      </c>
      <c r="I1098">
        <f>RAND()</f>
        <v>0.488700318481007</v>
      </c>
      <c r="J1098">
        <f>INDEX(F$2:F$2287,_xlfn.RANK.EQ(I1098,I$2:I$2287))</f>
        <v>2778.9</v>
      </c>
      <c r="K1098">
        <f>AVERAGE(J$2:J1098)</f>
        <v>2822.27821330902</v>
      </c>
      <c r="L1098">
        <f>AVERAGE(F$2:F$2287)</f>
        <v>2828.59689413823</v>
      </c>
    </row>
    <row r="1099" spans="1:18">
      <c r="A1099" t="s">
        <v>2</v>
      </c>
      <c r="B1099">
        <v>40</v>
      </c>
      <c r="C1099">
        <v>0</v>
      </c>
      <c r="D1099">
        <v>45</v>
      </c>
      <c r="E1099">
        <v>27.9</v>
      </c>
      <c r="F1099">
        <f>3600*C1099+60*D1099+E1099</f>
        <v>2727.9</v>
      </c>
      <c r="H1099">
        <f>H1098+1</f>
        <v>1098</v>
      </c>
      <c r="I1099">
        <f>RAND()</f>
        <v>0.0553396307851879</v>
      </c>
      <c r="J1099">
        <f>INDEX(F$2:F$2287,_xlfn.RANK.EQ(I1099,I$2:I$2287))</f>
        <v>3835.9</v>
      </c>
      <c r="K1099">
        <f>AVERAGE(J$2:J1099)</f>
        <v>2823.20136612022</v>
      </c>
      <c r="L1099">
        <f>AVERAGE(F$2:F$2287)</f>
        <v>2828.59689413823</v>
      </c>
    </row>
    <row r="1100" spans="1:18">
      <c r="A1100" t="s">
        <v>2</v>
      </c>
      <c r="B1100">
        <v>30</v>
      </c>
      <c r="C1100">
        <v>0</v>
      </c>
      <c r="D1100">
        <v>44</v>
      </c>
      <c r="E1100">
        <v>53.3</v>
      </c>
      <c r="F1100">
        <f>3600*C1100+60*D1100+E1100</f>
        <v>2693.3</v>
      </c>
      <c r="H1100">
        <f>H1099+1</f>
        <v>1099</v>
      </c>
      <c r="I1100">
        <f>RAND()</f>
        <v>0.164801521059667</v>
      </c>
      <c r="J1100">
        <f>INDEX(F$2:F$2287,_xlfn.RANK.EQ(I1100,I$2:I$2287))</f>
        <v>3374.1</v>
      </c>
      <c r="K1100">
        <f>AVERAGE(J$2:J1100)</f>
        <v>2823.70263876251</v>
      </c>
      <c r="L1100">
        <f>AVERAGE(F$2:F$2287)</f>
        <v>2828.59689413823</v>
      </c>
    </row>
    <row r="1101" spans="1:18">
      <c r="A1101" t="s">
        <v>3</v>
      </c>
      <c r="B1101">
        <v>39</v>
      </c>
      <c r="C1101">
        <v>0</v>
      </c>
      <c r="D1101">
        <v>44</v>
      </c>
      <c r="E1101">
        <v>44</v>
      </c>
      <c r="F1101">
        <f>3600*C1101+60*D1101+E1101</f>
        <v>2684</v>
      </c>
      <c r="H1101">
        <f>H1100+1</f>
        <v>1100</v>
      </c>
      <c r="I1101">
        <f>RAND()</f>
        <v>0.232728942703351</v>
      </c>
      <c r="J1101">
        <f>INDEX(F$2:F$2287,_xlfn.RANK.EQ(I1101,I$2:I$2287))</f>
        <v>3210.5</v>
      </c>
      <c r="K1101">
        <f>AVERAGE(J$2:J1101)</f>
        <v>2824.05427272727</v>
      </c>
      <c r="L1101">
        <f>AVERAGE(F$2:F$2287)</f>
        <v>2828.59689413823</v>
      </c>
    </row>
    <row r="1102" spans="1:18">
      <c r="A1102" t="s">
        <v>2</v>
      </c>
      <c r="B1102">
        <v>49</v>
      </c>
      <c r="C1102">
        <v>0</v>
      </c>
      <c r="D1102">
        <v>45</v>
      </c>
      <c r="E1102">
        <v>28</v>
      </c>
      <c r="F1102">
        <f>3600*C1102+60*D1102+E1102</f>
        <v>2728</v>
      </c>
      <c r="H1102">
        <f>H1101+1</f>
        <v>1101</v>
      </c>
      <c r="I1102">
        <f>RAND()</f>
        <v>0.588103620445579</v>
      </c>
      <c r="J1102">
        <f>INDEX(F$2:F$2287,_xlfn.RANK.EQ(I1102,I$2:I$2287))</f>
        <v>2628.3</v>
      </c>
      <c r="K1102">
        <f>AVERAGE(J$2:J1102)</f>
        <v>2823.87647593097</v>
      </c>
      <c r="L1102">
        <f>AVERAGE(F$2:F$2287)</f>
        <v>2828.59689413823</v>
      </c>
    </row>
    <row r="1103" spans="1:18">
      <c r="A1103" t="s">
        <v>2</v>
      </c>
      <c r="B1103">
        <v>55</v>
      </c>
      <c r="C1103">
        <v>0</v>
      </c>
      <c r="D1103">
        <v>45</v>
      </c>
      <c r="E1103">
        <v>38.8</v>
      </c>
      <c r="F1103">
        <f>3600*C1103+60*D1103+E1103</f>
        <v>2738.8</v>
      </c>
      <c r="H1103">
        <f>H1102+1</f>
        <v>1102</v>
      </c>
      <c r="I1103">
        <f>RAND()</f>
        <v>0.837787892932211</v>
      </c>
      <c r="J1103">
        <f>INDEX(F$2:F$2287,_xlfn.RANK.EQ(I1103,I$2:I$2287))</f>
        <v>2210.3</v>
      </c>
      <c r="K1103">
        <f>AVERAGE(J$2:J1103)</f>
        <v>2823.31969147005</v>
      </c>
      <c r="L1103">
        <f>AVERAGE(F$2:F$2287)</f>
        <v>2828.59689413823</v>
      </c>
    </row>
    <row r="1104" spans="1:18">
      <c r="A1104" t="s">
        <v>2</v>
      </c>
      <c r="B1104">
        <v>46</v>
      </c>
      <c r="C1104">
        <v>0</v>
      </c>
      <c r="D1104">
        <v>45</v>
      </c>
      <c r="E1104">
        <v>55.7</v>
      </c>
      <c r="F1104">
        <f>3600*C1104+60*D1104+E1104</f>
        <v>2755.7</v>
      </c>
      <c r="H1104">
        <f>H1103+1</f>
        <v>1103</v>
      </c>
      <c r="I1104">
        <f>RAND()</f>
        <v>0.24045334718011</v>
      </c>
      <c r="J1104">
        <f>INDEX(F$2:F$2287,_xlfn.RANK.EQ(I1104,I$2:I$2287))</f>
        <v>3183.5</v>
      </c>
      <c r="K1104">
        <f>AVERAGE(J$2:J1104)</f>
        <v>2823.646237534</v>
      </c>
      <c r="L1104">
        <f>AVERAGE(F$2:F$2287)</f>
        <v>2828.59689413823</v>
      </c>
    </row>
    <row r="1105" spans="1:18">
      <c r="A1105" t="s">
        <v>2</v>
      </c>
      <c r="B1105">
        <v>34</v>
      </c>
      <c r="C1105">
        <v>0</v>
      </c>
      <c r="D1105">
        <v>45</v>
      </c>
      <c r="E1105">
        <v>18.3</v>
      </c>
      <c r="F1105">
        <f>3600*C1105+60*D1105+E1105</f>
        <v>2718.3</v>
      </c>
      <c r="H1105">
        <f>H1104+1</f>
        <v>1104</v>
      </c>
      <c r="I1105">
        <f>RAND()</f>
        <v>0.632357104404821</v>
      </c>
      <c r="J1105">
        <f>INDEX(F$2:F$2287,_xlfn.RANK.EQ(I1105,I$2:I$2287))</f>
        <v>2577.3</v>
      </c>
      <c r="K1105">
        <f>AVERAGE(J$2:J1105)</f>
        <v>2823.42309782609</v>
      </c>
      <c r="L1105">
        <f>AVERAGE(F$2:F$2287)</f>
        <v>2828.59689413823</v>
      </c>
    </row>
    <row r="1106" spans="1:18">
      <c r="A1106" t="s">
        <v>3</v>
      </c>
      <c r="B1106">
        <v>22</v>
      </c>
      <c r="C1106">
        <v>0</v>
      </c>
      <c r="D1106">
        <v>45</v>
      </c>
      <c r="E1106">
        <v>57</v>
      </c>
      <c r="F1106">
        <f>3600*C1106+60*D1106+E1106</f>
        <v>2757</v>
      </c>
      <c r="H1106">
        <f>H1105+1</f>
        <v>1105</v>
      </c>
      <c r="I1106">
        <f>RAND()</f>
        <v>0.828577084243374</v>
      </c>
      <c r="J1106">
        <f>INDEX(F$2:F$2287,_xlfn.RANK.EQ(I1106,I$2:I$2287))</f>
        <v>2221</v>
      </c>
      <c r="K1106">
        <f>AVERAGE(J$2:J1106)</f>
        <v>2822.87791855204</v>
      </c>
      <c r="L1106">
        <f>AVERAGE(F$2:F$2287)</f>
        <v>2828.59689413823</v>
      </c>
    </row>
    <row r="1107" spans="1:18">
      <c r="A1107" t="s">
        <v>2</v>
      </c>
      <c r="B1107">
        <v>9</v>
      </c>
      <c r="C1107">
        <v>0</v>
      </c>
      <c r="D1107">
        <v>45</v>
      </c>
      <c r="E1107">
        <v>0.2</v>
      </c>
      <c r="F1107">
        <f>3600*C1107+60*D1107+E1107</f>
        <v>2700.2</v>
      </c>
      <c r="H1107">
        <f>H1106+1</f>
        <v>1106</v>
      </c>
      <c r="I1107">
        <f>RAND()</f>
        <v>0.470790720916723</v>
      </c>
      <c r="J1107">
        <f>INDEX(F$2:F$2287,_xlfn.RANK.EQ(I1107,I$2:I$2287))</f>
        <v>2807.3</v>
      </c>
      <c r="K1107">
        <f>AVERAGE(J$2:J1107)</f>
        <v>2822.86383363472</v>
      </c>
      <c r="L1107">
        <f>AVERAGE(F$2:F$2287)</f>
        <v>2828.59689413823</v>
      </c>
    </row>
    <row r="1108" spans="1:18">
      <c r="A1108" t="s">
        <v>3</v>
      </c>
      <c r="B1108">
        <v>62</v>
      </c>
      <c r="C1108">
        <v>0</v>
      </c>
      <c r="D1108">
        <v>46</v>
      </c>
      <c r="E1108">
        <v>13.6</v>
      </c>
      <c r="F1108">
        <f>3600*C1108+60*D1108+E1108</f>
        <v>2773.6</v>
      </c>
      <c r="H1108">
        <f>H1107+1</f>
        <v>1107</v>
      </c>
      <c r="I1108">
        <f>RAND()</f>
        <v>0.828071405552658</v>
      </c>
      <c r="J1108">
        <f>INDEX(F$2:F$2287,_xlfn.RANK.EQ(I1108,I$2:I$2287))</f>
        <v>2227.2</v>
      </c>
      <c r="K1108">
        <f>AVERAGE(J$2:J1108)</f>
        <v>2822.32574525745</v>
      </c>
      <c r="L1108">
        <f>AVERAGE(F$2:F$2287)</f>
        <v>2828.59689413823</v>
      </c>
    </row>
    <row r="1109" spans="1:18">
      <c r="A1109" t="s">
        <v>3</v>
      </c>
      <c r="B1109">
        <v>29</v>
      </c>
      <c r="C1109">
        <v>0</v>
      </c>
      <c r="D1109">
        <v>45</v>
      </c>
      <c r="E1109">
        <v>44.3</v>
      </c>
      <c r="F1109">
        <f>3600*C1109+60*D1109+E1109</f>
        <v>2744.3</v>
      </c>
      <c r="H1109">
        <f>H1108+1</f>
        <v>1108</v>
      </c>
      <c r="I1109">
        <f>RAND()</f>
        <v>0.436091363420961</v>
      </c>
      <c r="J1109">
        <f>INDEX(F$2:F$2287,_xlfn.RANK.EQ(I1109,I$2:I$2287))</f>
        <v>2836.5</v>
      </c>
      <c r="K1109">
        <f>AVERAGE(J$2:J1109)</f>
        <v>2822.33853790614</v>
      </c>
      <c r="L1109">
        <f>AVERAGE(F$2:F$2287)</f>
        <v>2828.59689413823</v>
      </c>
    </row>
    <row r="1110" spans="1:18">
      <c r="A1110" t="s">
        <v>3</v>
      </c>
      <c r="B1110">
        <v>33</v>
      </c>
      <c r="C1110">
        <v>0</v>
      </c>
      <c r="D1110">
        <v>45</v>
      </c>
      <c r="E1110">
        <v>52.6</v>
      </c>
      <c r="F1110">
        <f>3600*C1110+60*D1110+E1110</f>
        <v>2752.6</v>
      </c>
      <c r="H1110">
        <f>H1109+1</f>
        <v>1109</v>
      </c>
      <c r="I1110">
        <f>RAND()</f>
        <v>0.654476602357343</v>
      </c>
      <c r="J1110">
        <f>INDEX(F$2:F$2287,_xlfn.RANK.EQ(I1110,I$2:I$2287))</f>
        <v>2552</v>
      </c>
      <c r="K1110">
        <f>AVERAGE(J$2:J1110)</f>
        <v>2822.09477006312</v>
      </c>
      <c r="L1110">
        <f>AVERAGE(F$2:F$2287)</f>
        <v>2828.59689413823</v>
      </c>
    </row>
    <row r="1111" spans="1:18">
      <c r="A1111" t="s">
        <v>3</v>
      </c>
      <c r="B1111">
        <v>44</v>
      </c>
      <c r="C1111">
        <v>0</v>
      </c>
      <c r="D1111">
        <v>46</v>
      </c>
      <c r="E1111">
        <v>15.1</v>
      </c>
      <c r="F1111">
        <f>3600*C1111+60*D1111+E1111</f>
        <v>2775.1</v>
      </c>
      <c r="H1111">
        <f>H1110+1</f>
        <v>1110</v>
      </c>
      <c r="I1111">
        <f>RAND()</f>
        <v>0.319399809445305</v>
      </c>
      <c r="J1111">
        <f>INDEX(F$2:F$2287,_xlfn.RANK.EQ(I1111,I$2:I$2287))</f>
        <v>3033.7</v>
      </c>
      <c r="K1111">
        <f>AVERAGE(J$2:J1111)</f>
        <v>2822.28540540541</v>
      </c>
      <c r="L1111">
        <f>AVERAGE(F$2:F$2287)</f>
        <v>2828.59689413823</v>
      </c>
    </row>
    <row r="1112" spans="1:18">
      <c r="A1112" t="s">
        <v>2</v>
      </c>
      <c r="B1112">
        <v>29</v>
      </c>
      <c r="C1112">
        <v>0</v>
      </c>
      <c r="D1112">
        <v>46</v>
      </c>
      <c r="E1112">
        <v>16.8</v>
      </c>
      <c r="F1112">
        <f>3600*C1112+60*D1112+E1112</f>
        <v>2776.8</v>
      </c>
      <c r="H1112">
        <f>H1111+1</f>
        <v>1111</v>
      </c>
      <c r="I1112">
        <f>RAND()</f>
        <v>0.230520480060082</v>
      </c>
      <c r="J1112">
        <f>INDEX(F$2:F$2287,_xlfn.RANK.EQ(I1112,I$2:I$2287))</f>
        <v>3246.7</v>
      </c>
      <c r="K1112">
        <f>AVERAGE(J$2:J1112)</f>
        <v>2822.66741674167</v>
      </c>
      <c r="L1112">
        <f>AVERAGE(F$2:F$2287)</f>
        <v>2828.59689413823</v>
      </c>
    </row>
    <row r="1113" spans="1:18">
      <c r="A1113" t="s">
        <v>2</v>
      </c>
      <c r="B1113">
        <v>29</v>
      </c>
      <c r="C1113">
        <v>0</v>
      </c>
      <c r="D1113">
        <v>46</v>
      </c>
      <c r="E1113">
        <v>17.3</v>
      </c>
      <c r="F1113">
        <f>3600*C1113+60*D1113+E1113</f>
        <v>2777.3</v>
      </c>
      <c r="H1113">
        <f>H1112+1</f>
        <v>1112</v>
      </c>
      <c r="I1113">
        <f>RAND()</f>
        <v>0.106230475715029</v>
      </c>
      <c r="J1113">
        <f>INDEX(F$2:F$2287,_xlfn.RANK.EQ(I1113,I$2:I$2287))</f>
        <v>3617.9</v>
      </c>
      <c r="K1113">
        <f>AVERAGE(J$2:J1113)</f>
        <v>2823.38255395683</v>
      </c>
      <c r="L1113">
        <f>AVERAGE(F$2:F$2287)</f>
        <v>2828.59689413823</v>
      </c>
    </row>
    <row r="1114" spans="1:18">
      <c r="A1114" t="s">
        <v>2</v>
      </c>
      <c r="B1114">
        <v>26</v>
      </c>
      <c r="C1114">
        <v>0</v>
      </c>
      <c r="D1114">
        <v>45</v>
      </c>
      <c r="E1114">
        <v>25.3</v>
      </c>
      <c r="F1114">
        <f>3600*C1114+60*D1114+E1114</f>
        <v>2725.3</v>
      </c>
      <c r="H1114">
        <f>H1113+1</f>
        <v>1113</v>
      </c>
      <c r="I1114">
        <f>RAND()</f>
        <v>0.922362412879438</v>
      </c>
      <c r="J1114">
        <f>INDEX(F$2:F$2287,_xlfn.RANK.EQ(I1114,I$2:I$2287))</f>
        <v>2037.8</v>
      </c>
      <c r="K1114">
        <f>AVERAGE(J$2:J1114)</f>
        <v>2822.67672955975</v>
      </c>
      <c r="L1114">
        <f>AVERAGE(F$2:F$2287)</f>
        <v>2828.59689413823</v>
      </c>
    </row>
    <row r="1115" spans="1:18">
      <c r="A1115" t="s">
        <v>3</v>
      </c>
      <c r="B1115">
        <v>49</v>
      </c>
      <c r="C1115">
        <v>0</v>
      </c>
      <c r="D1115">
        <v>46</v>
      </c>
      <c r="E1115">
        <v>0.7</v>
      </c>
      <c r="F1115">
        <f>3600*C1115+60*D1115+E1115</f>
        <v>2760.7</v>
      </c>
      <c r="H1115">
        <f>H1114+1</f>
        <v>1114</v>
      </c>
      <c r="I1115">
        <f>RAND()</f>
        <v>0.0121183508100842</v>
      </c>
      <c r="J1115">
        <f>INDEX(F$2:F$2287,_xlfn.RANK.EQ(I1115,I$2:I$2287))</f>
        <v>4505</v>
      </c>
      <c r="K1115">
        <f>AVERAGE(J$2:J1115)</f>
        <v>2824.1868940754</v>
      </c>
      <c r="L1115">
        <f>AVERAGE(F$2:F$2287)</f>
        <v>2828.59689413823</v>
      </c>
    </row>
    <row r="1116" spans="1:18">
      <c r="A1116" t="s">
        <v>2</v>
      </c>
      <c r="B1116">
        <v>42</v>
      </c>
      <c r="C1116">
        <v>0</v>
      </c>
      <c r="D1116">
        <v>45</v>
      </c>
      <c r="E1116">
        <v>50.7</v>
      </c>
      <c r="F1116">
        <f>3600*C1116+60*D1116+E1116</f>
        <v>2750.7</v>
      </c>
      <c r="H1116">
        <f>H1115+1</f>
        <v>1115</v>
      </c>
      <c r="I1116">
        <f>RAND()</f>
        <v>0.265387106512835</v>
      </c>
      <c r="J1116">
        <f>INDEX(F$2:F$2287,_xlfn.RANK.EQ(I1116,I$2:I$2287))</f>
        <v>3144.2</v>
      </c>
      <c r="K1116">
        <f>AVERAGE(J$2:J1116)</f>
        <v>2824.47390134529</v>
      </c>
      <c r="L1116">
        <f>AVERAGE(F$2:F$2287)</f>
        <v>2828.59689413823</v>
      </c>
    </row>
    <row r="1117" spans="1:18">
      <c r="A1117" t="s">
        <v>2</v>
      </c>
      <c r="B1117">
        <v>56</v>
      </c>
      <c r="C1117">
        <v>0</v>
      </c>
      <c r="D1117">
        <v>45</v>
      </c>
      <c r="E1117">
        <v>51.3</v>
      </c>
      <c r="F1117">
        <f>3600*C1117+60*D1117+E1117</f>
        <v>2751.3</v>
      </c>
      <c r="H1117">
        <f>H1116+1</f>
        <v>1116</v>
      </c>
      <c r="I1117">
        <f>RAND()</f>
        <v>0.497005866838939</v>
      </c>
      <c r="J1117">
        <f>INDEX(F$2:F$2287,_xlfn.RANK.EQ(I1117,I$2:I$2287))</f>
        <v>2735.7</v>
      </c>
      <c r="K1117">
        <f>AVERAGE(J$2:J1117)</f>
        <v>2824.39435483871</v>
      </c>
      <c r="L1117">
        <f>AVERAGE(F$2:F$2287)</f>
        <v>2828.59689413823</v>
      </c>
    </row>
    <row r="1118" spans="1:18">
      <c r="A1118" t="s">
        <v>3</v>
      </c>
      <c r="B1118">
        <v>37</v>
      </c>
      <c r="C1118">
        <v>0</v>
      </c>
      <c r="D1118">
        <v>45</v>
      </c>
      <c r="E1118">
        <v>53.2</v>
      </c>
      <c r="F1118">
        <f>3600*C1118+60*D1118+E1118</f>
        <v>2753.2</v>
      </c>
      <c r="H1118">
        <f>H1117+1</f>
        <v>1117</v>
      </c>
      <c r="I1118">
        <f>RAND()</f>
        <v>0.750289267430555</v>
      </c>
      <c r="J1118">
        <f>INDEX(F$2:F$2287,_xlfn.RANK.EQ(I1118,I$2:I$2287))</f>
        <v>2422.5</v>
      </c>
      <c r="K1118">
        <f>AVERAGE(J$2:J1118)</f>
        <v>2824.0345568487</v>
      </c>
      <c r="L1118">
        <f>AVERAGE(F$2:F$2287)</f>
        <v>2828.59689413823</v>
      </c>
    </row>
    <row r="1119" spans="1:18">
      <c r="A1119" t="s">
        <v>3</v>
      </c>
      <c r="B1119">
        <v>20</v>
      </c>
      <c r="C1119">
        <v>0</v>
      </c>
      <c r="D1119">
        <v>45</v>
      </c>
      <c r="E1119">
        <v>54.3</v>
      </c>
      <c r="F1119">
        <f>3600*C1119+60*D1119+E1119</f>
        <v>2754.3</v>
      </c>
      <c r="H1119">
        <f>H1118+1</f>
        <v>1118</v>
      </c>
      <c r="I1119">
        <f>RAND()</f>
        <v>0.401382769754625</v>
      </c>
      <c r="J1119">
        <f>INDEX(F$2:F$2287,_xlfn.RANK.EQ(I1119,I$2:I$2287))</f>
        <v>2898.4</v>
      </c>
      <c r="K1119">
        <f>AVERAGE(J$2:J1119)</f>
        <v>2824.10107334526</v>
      </c>
      <c r="L1119">
        <f>AVERAGE(F$2:F$2287)</f>
        <v>2828.59689413823</v>
      </c>
    </row>
    <row r="1120" spans="1:18">
      <c r="A1120" t="s">
        <v>2</v>
      </c>
      <c r="B1120">
        <v>34</v>
      </c>
      <c r="C1120">
        <v>0</v>
      </c>
      <c r="D1120">
        <v>45</v>
      </c>
      <c r="E1120">
        <v>36.7</v>
      </c>
      <c r="F1120">
        <f>3600*C1120+60*D1120+E1120</f>
        <v>2736.7</v>
      </c>
      <c r="H1120">
        <f>H1119+1</f>
        <v>1119</v>
      </c>
      <c r="I1120">
        <f>RAND()</f>
        <v>0.110272491688211</v>
      </c>
      <c r="J1120">
        <f>INDEX(F$2:F$2287,_xlfn.RANK.EQ(I1120,I$2:I$2287))</f>
        <v>3558.9</v>
      </c>
      <c r="K1120">
        <f>AVERAGE(J$2:J1120)</f>
        <v>2824.75773011618</v>
      </c>
      <c r="L1120">
        <f>AVERAGE(F$2:F$2287)</f>
        <v>2828.59689413823</v>
      </c>
    </row>
    <row r="1121" spans="1:18">
      <c r="A1121" t="s">
        <v>2</v>
      </c>
      <c r="B1121">
        <v>57</v>
      </c>
      <c r="C1121">
        <v>0</v>
      </c>
      <c r="D1121">
        <v>46</v>
      </c>
      <c r="E1121">
        <v>27.8</v>
      </c>
      <c r="F1121">
        <f>3600*C1121+60*D1121+E1121</f>
        <v>2787.8</v>
      </c>
      <c r="H1121">
        <f>H1120+1</f>
        <v>1120</v>
      </c>
      <c r="I1121">
        <f>RAND()</f>
        <v>0.0936668463456659</v>
      </c>
      <c r="J1121">
        <f>INDEX(F$2:F$2287,_xlfn.RANK.EQ(I1121,I$2:I$2287))</f>
        <v>3673.6</v>
      </c>
      <c r="K1121">
        <f>AVERAGE(J$2:J1121)</f>
        <v>2825.515625</v>
      </c>
      <c r="L1121">
        <f>AVERAGE(F$2:F$2287)</f>
        <v>2828.59689413823</v>
      </c>
    </row>
    <row r="1122" spans="1:18">
      <c r="A1122" t="s">
        <v>2</v>
      </c>
      <c r="B1122">
        <v>41</v>
      </c>
      <c r="C1122">
        <v>0</v>
      </c>
      <c r="D1122">
        <v>45</v>
      </c>
      <c r="E1122">
        <v>29.7</v>
      </c>
      <c r="F1122">
        <f>3600*C1122+60*D1122+E1122</f>
        <v>2729.7</v>
      </c>
      <c r="H1122">
        <f>H1121+1</f>
        <v>1121</v>
      </c>
      <c r="I1122">
        <f>RAND()</f>
        <v>0.08458297881777</v>
      </c>
      <c r="J1122">
        <f>INDEX(F$2:F$2287,_xlfn.RANK.EQ(I1122,I$2:I$2287))</f>
        <v>3707.4</v>
      </c>
      <c r="K1122">
        <f>AVERAGE(J$2:J1122)</f>
        <v>2826.30231935772</v>
      </c>
      <c r="L1122">
        <f>AVERAGE(F$2:F$2287)</f>
        <v>2828.59689413823</v>
      </c>
    </row>
    <row r="1123" spans="1:18">
      <c r="A1123" t="s">
        <v>2</v>
      </c>
      <c r="B1123">
        <v>24</v>
      </c>
      <c r="C1123">
        <v>0</v>
      </c>
      <c r="D1123">
        <v>45</v>
      </c>
      <c r="E1123">
        <v>36.1</v>
      </c>
      <c r="F1123">
        <f>3600*C1123+60*D1123+E1123</f>
        <v>2736.1</v>
      </c>
      <c r="H1123">
        <f>H1122+1</f>
        <v>1122</v>
      </c>
      <c r="I1123">
        <f>RAND()</f>
        <v>0.35201816587723</v>
      </c>
      <c r="J1123">
        <f>INDEX(F$2:F$2287,_xlfn.RANK.EQ(I1123,I$2:I$2287))</f>
        <v>2966.3</v>
      </c>
      <c r="K1123">
        <f>AVERAGE(J$2:J1123)</f>
        <v>2826.42709447415</v>
      </c>
      <c r="L1123">
        <f>AVERAGE(F$2:F$2287)</f>
        <v>2828.59689413823</v>
      </c>
    </row>
    <row r="1124" spans="1:18">
      <c r="A1124" t="s">
        <v>2</v>
      </c>
      <c r="B1124">
        <v>21</v>
      </c>
      <c r="C1124">
        <v>0</v>
      </c>
      <c r="D1124">
        <v>46</v>
      </c>
      <c r="E1124">
        <v>8.3</v>
      </c>
      <c r="F1124">
        <f>3600*C1124+60*D1124+E1124</f>
        <v>2768.3</v>
      </c>
      <c r="H1124">
        <f>H1123+1</f>
        <v>1123</v>
      </c>
      <c r="I1124">
        <f>RAND()</f>
        <v>0.335931874622607</v>
      </c>
      <c r="J1124">
        <f>INDEX(F$2:F$2287,_xlfn.RANK.EQ(I1124,I$2:I$2287))</f>
        <v>3032.7</v>
      </c>
      <c r="K1124">
        <f>AVERAGE(J$2:J1124)</f>
        <v>2826.6107747106</v>
      </c>
      <c r="L1124">
        <f>AVERAGE(F$2:F$2287)</f>
        <v>2828.59689413823</v>
      </c>
    </row>
    <row r="1125" spans="1:18">
      <c r="A1125" t="s">
        <v>2</v>
      </c>
      <c r="B1125">
        <v>10</v>
      </c>
      <c r="C1125">
        <v>0</v>
      </c>
      <c r="D1125">
        <v>45</v>
      </c>
      <c r="E1125">
        <v>43.1</v>
      </c>
      <c r="F1125">
        <f>3600*C1125+60*D1125+E1125</f>
        <v>2743.1</v>
      </c>
      <c r="H1125">
        <f>H1124+1</f>
        <v>1124</v>
      </c>
      <c r="I1125">
        <f>RAND()</f>
        <v>0.775254738137371</v>
      </c>
      <c r="J1125">
        <f>INDEX(F$2:F$2287,_xlfn.RANK.EQ(I1125,I$2:I$2287))</f>
        <v>2353.7</v>
      </c>
      <c r="K1125">
        <f>AVERAGE(J$2:J1125)</f>
        <v>2826.19003558719</v>
      </c>
      <c r="L1125">
        <f>AVERAGE(F$2:F$2287)</f>
        <v>2828.59689413823</v>
      </c>
    </row>
    <row r="1126" spans="1:18">
      <c r="A1126" t="s">
        <v>3</v>
      </c>
      <c r="B1126">
        <v>22</v>
      </c>
      <c r="C1126">
        <v>0</v>
      </c>
      <c r="D1126">
        <v>46</v>
      </c>
      <c r="E1126">
        <v>31.9</v>
      </c>
      <c r="F1126">
        <f>3600*C1126+60*D1126+E1126</f>
        <v>2791.9</v>
      </c>
      <c r="H1126">
        <f>H1125+1</f>
        <v>1125</v>
      </c>
      <c r="I1126">
        <f>RAND()</f>
        <v>0.664872455833159</v>
      </c>
      <c r="J1126">
        <f>INDEX(F$2:F$2287,_xlfn.RANK.EQ(I1126,I$2:I$2287))</f>
        <v>2529.2</v>
      </c>
      <c r="K1126">
        <f>AVERAGE(J$2:J1126)</f>
        <v>2825.92604444444</v>
      </c>
      <c r="L1126">
        <f>AVERAGE(F$2:F$2287)</f>
        <v>2828.59689413823</v>
      </c>
    </row>
    <row r="1127" spans="1:18">
      <c r="A1127" t="s">
        <v>3</v>
      </c>
      <c r="B1127">
        <v>22</v>
      </c>
      <c r="C1127">
        <v>0</v>
      </c>
      <c r="D1127">
        <v>46</v>
      </c>
      <c r="E1127">
        <v>31.9</v>
      </c>
      <c r="F1127">
        <f>3600*C1127+60*D1127+E1127</f>
        <v>2791.9</v>
      </c>
      <c r="H1127">
        <f>H1126+1</f>
        <v>1126</v>
      </c>
      <c r="I1127">
        <f>RAND()</f>
        <v>0.368438976554929</v>
      </c>
      <c r="J1127">
        <f>INDEX(F$2:F$2287,_xlfn.RANK.EQ(I1127,I$2:I$2287))</f>
        <v>2896.2</v>
      </c>
      <c r="K1127">
        <f>AVERAGE(J$2:J1127)</f>
        <v>2825.98845470693</v>
      </c>
      <c r="L1127">
        <f>AVERAGE(F$2:F$2287)</f>
        <v>2828.59689413823</v>
      </c>
    </row>
    <row r="1128" spans="1:18">
      <c r="A1128" t="s">
        <v>3</v>
      </c>
      <c r="B1128">
        <v>39</v>
      </c>
      <c r="C1128">
        <v>0</v>
      </c>
      <c r="D1128">
        <v>45</v>
      </c>
      <c r="E1128">
        <v>45.1</v>
      </c>
      <c r="F1128">
        <f>3600*C1128+60*D1128+E1128</f>
        <v>2745.1</v>
      </c>
      <c r="H1128">
        <f>H1127+1</f>
        <v>1127</v>
      </c>
      <c r="I1128">
        <f>RAND()</f>
        <v>0.000830067442849423</v>
      </c>
      <c r="J1128">
        <f>INDEX(F$2:F$2287,_xlfn.RANK.EQ(I1128,I$2:I$2287))</f>
        <v>5337.4</v>
      </c>
      <c r="K1128">
        <f>AVERAGE(J$2:J1128)</f>
        <v>2828.21685891748</v>
      </c>
      <c r="L1128">
        <f>AVERAGE(F$2:F$2287)</f>
        <v>2828.59689413823</v>
      </c>
    </row>
    <row r="1129" spans="1:18">
      <c r="A1129" t="s">
        <v>2</v>
      </c>
      <c r="B1129">
        <v>42</v>
      </c>
      <c r="C1129">
        <v>0</v>
      </c>
      <c r="D1129">
        <v>46</v>
      </c>
      <c r="E1129">
        <v>12.6</v>
      </c>
      <c r="F1129">
        <f>3600*C1129+60*D1129+E1129</f>
        <v>2772.6</v>
      </c>
      <c r="H1129">
        <f>H1128+1</f>
        <v>1128</v>
      </c>
      <c r="I1129">
        <f>RAND()</f>
        <v>0.0611965033291179</v>
      </c>
      <c r="J1129">
        <f>INDEX(F$2:F$2287,_xlfn.RANK.EQ(I1129,I$2:I$2287))</f>
        <v>3768.3</v>
      </c>
      <c r="K1129">
        <f>AVERAGE(J$2:J1129)</f>
        <v>2829.05026595745</v>
      </c>
      <c r="L1129">
        <f>AVERAGE(F$2:F$2287)</f>
        <v>2828.59689413823</v>
      </c>
    </row>
    <row r="1130" spans="1:18">
      <c r="A1130" t="s">
        <v>2</v>
      </c>
      <c r="B1130">
        <v>17</v>
      </c>
      <c r="C1130">
        <v>0</v>
      </c>
      <c r="D1130">
        <v>46</v>
      </c>
      <c r="E1130">
        <v>15.1</v>
      </c>
      <c r="F1130">
        <f>3600*C1130+60*D1130+E1130</f>
        <v>2775.1</v>
      </c>
      <c r="H1130">
        <f>H1129+1</f>
        <v>1129</v>
      </c>
      <c r="I1130">
        <f>RAND()</f>
        <v>0.196649864259589</v>
      </c>
      <c r="J1130">
        <f>INDEX(F$2:F$2287,_xlfn.RANK.EQ(I1130,I$2:I$2287))</f>
        <v>3269.3</v>
      </c>
      <c r="K1130">
        <f>AVERAGE(J$2:J1130)</f>
        <v>2829.4402125775</v>
      </c>
      <c r="L1130">
        <f>AVERAGE(F$2:F$2287)</f>
        <v>2828.59689413823</v>
      </c>
    </row>
    <row r="1131" spans="1:18">
      <c r="A1131" t="s">
        <v>2</v>
      </c>
      <c r="B1131">
        <v>17</v>
      </c>
      <c r="C1131">
        <v>0</v>
      </c>
      <c r="D1131">
        <v>46</v>
      </c>
      <c r="E1131">
        <v>16.6</v>
      </c>
      <c r="F1131">
        <f>3600*C1131+60*D1131+E1131</f>
        <v>2776.6</v>
      </c>
      <c r="H1131">
        <f>H1130+1</f>
        <v>1130</v>
      </c>
      <c r="I1131">
        <f>RAND()</f>
        <v>0.397124757704053</v>
      </c>
      <c r="J1131">
        <f>INDEX(F$2:F$2287,_xlfn.RANK.EQ(I1131,I$2:I$2287))</f>
        <v>2877.2</v>
      </c>
      <c r="K1131">
        <f>AVERAGE(J$2:J1131)</f>
        <v>2829.48247787611</v>
      </c>
      <c r="L1131">
        <f>AVERAGE(F$2:F$2287)</f>
        <v>2828.59689413823</v>
      </c>
    </row>
    <row r="1132" spans="1:18">
      <c r="A1132" t="s">
        <v>3</v>
      </c>
      <c r="B1132">
        <v>14</v>
      </c>
      <c r="C1132">
        <v>0</v>
      </c>
      <c r="D1132">
        <v>46</v>
      </c>
      <c r="E1132">
        <v>4.8</v>
      </c>
      <c r="F1132">
        <f>3600*C1132+60*D1132+E1132</f>
        <v>2764.8</v>
      </c>
      <c r="H1132">
        <f>H1131+1</f>
        <v>1131</v>
      </c>
      <c r="I1132">
        <f>RAND()</f>
        <v>0.762370317333761</v>
      </c>
      <c r="J1132">
        <f>INDEX(F$2:F$2287,_xlfn.RANK.EQ(I1132,I$2:I$2287))</f>
        <v>2376.3</v>
      </c>
      <c r="K1132">
        <f>AVERAGE(J$2:J1132)</f>
        <v>2829.08178603006</v>
      </c>
      <c r="L1132">
        <f>AVERAGE(F$2:F$2287)</f>
        <v>2828.59689413823</v>
      </c>
    </row>
    <row r="1133" spans="1:18">
      <c r="A1133" t="s">
        <v>2</v>
      </c>
      <c r="B1133">
        <v>19</v>
      </c>
      <c r="C1133">
        <v>0</v>
      </c>
      <c r="D1133">
        <v>46</v>
      </c>
      <c r="E1133">
        <v>0.6</v>
      </c>
      <c r="F1133">
        <f>3600*C1133+60*D1133+E1133</f>
        <v>2760.6</v>
      </c>
      <c r="H1133">
        <f>H1132+1</f>
        <v>1132</v>
      </c>
      <c r="I1133">
        <f>RAND()</f>
        <v>0.224795524228293</v>
      </c>
      <c r="J1133">
        <f>INDEX(F$2:F$2287,_xlfn.RANK.EQ(I1133,I$2:I$2287))</f>
        <v>3205.7</v>
      </c>
      <c r="K1133">
        <f>AVERAGE(J$2:J1133)</f>
        <v>2829.41448763251</v>
      </c>
      <c r="L1133">
        <f>AVERAGE(F$2:F$2287)</f>
        <v>2828.59689413823</v>
      </c>
    </row>
    <row r="1134" spans="1:18">
      <c r="A1134" t="s">
        <v>2</v>
      </c>
      <c r="B1134">
        <v>56</v>
      </c>
      <c r="C1134">
        <v>0</v>
      </c>
      <c r="D1134">
        <v>45</v>
      </c>
      <c r="E1134">
        <v>35.7</v>
      </c>
      <c r="F1134">
        <f>3600*C1134+60*D1134+E1134</f>
        <v>2735.7</v>
      </c>
      <c r="H1134">
        <f>H1133+1</f>
        <v>1133</v>
      </c>
      <c r="I1134">
        <f>RAND()</f>
        <v>0.132395091165488</v>
      </c>
      <c r="J1134">
        <f>INDEX(F$2:F$2287,_xlfn.RANK.EQ(I1134,I$2:I$2287))</f>
        <v>3475.5</v>
      </c>
      <c r="K1134">
        <f>AVERAGE(J$2:J1134)</f>
        <v>2829.98473080318</v>
      </c>
      <c r="L1134">
        <f>AVERAGE(F$2:F$2287)</f>
        <v>2828.59689413823</v>
      </c>
    </row>
    <row r="1135" spans="1:18">
      <c r="A1135" t="s">
        <v>2</v>
      </c>
      <c r="B1135">
        <v>38</v>
      </c>
      <c r="C1135">
        <v>0</v>
      </c>
      <c r="D1135">
        <v>46</v>
      </c>
      <c r="E1135">
        <v>2.7</v>
      </c>
      <c r="F1135">
        <f>3600*C1135+60*D1135+E1135</f>
        <v>2762.7</v>
      </c>
      <c r="H1135">
        <f>H1134+1</f>
        <v>1134</v>
      </c>
      <c r="I1135">
        <f>RAND()</f>
        <v>0.78199626054403</v>
      </c>
      <c r="J1135">
        <f>INDEX(F$2:F$2287,_xlfn.RANK.EQ(I1135,I$2:I$2287))</f>
        <v>2332.3</v>
      </c>
      <c r="K1135">
        <f>AVERAGE(J$2:J1135)</f>
        <v>2829.54585537919</v>
      </c>
      <c r="L1135">
        <f>AVERAGE(F$2:F$2287)</f>
        <v>2828.59689413823</v>
      </c>
    </row>
    <row r="1136" spans="1:18">
      <c r="A1136" t="s">
        <v>2</v>
      </c>
      <c r="B1136">
        <v>38</v>
      </c>
      <c r="C1136">
        <v>0</v>
      </c>
      <c r="D1136">
        <v>45</v>
      </c>
      <c r="E1136">
        <v>49.6</v>
      </c>
      <c r="F1136">
        <f>3600*C1136+60*D1136+E1136</f>
        <v>2749.6</v>
      </c>
      <c r="H1136">
        <f>H1135+1</f>
        <v>1135</v>
      </c>
      <c r="I1136">
        <f>RAND()</f>
        <v>0.819688745552775</v>
      </c>
      <c r="J1136">
        <f>INDEX(F$2:F$2287,_xlfn.RANK.EQ(I1136,I$2:I$2287))</f>
        <v>2249.7</v>
      </c>
      <c r="K1136">
        <f>AVERAGE(J$2:J1136)</f>
        <v>2829.03497797357</v>
      </c>
      <c r="L1136">
        <f>AVERAGE(F$2:F$2287)</f>
        <v>2828.59689413823</v>
      </c>
    </row>
    <row r="1137" spans="1:18">
      <c r="A1137" t="s">
        <v>3</v>
      </c>
      <c r="B1137">
        <v>35</v>
      </c>
      <c r="C1137">
        <v>0</v>
      </c>
      <c r="D1137">
        <v>46</v>
      </c>
      <c r="E1137">
        <v>1.4</v>
      </c>
      <c r="F1137">
        <f>3600*C1137+60*D1137+E1137</f>
        <v>2761.4</v>
      </c>
      <c r="H1137">
        <f>H1136+1</f>
        <v>1136</v>
      </c>
      <c r="I1137">
        <f>RAND()</f>
        <v>0.0243567308562924</v>
      </c>
      <c r="J1137">
        <f>INDEX(F$2:F$2287,_xlfn.RANK.EQ(I1137,I$2:I$2287))</f>
        <v>4246.5</v>
      </c>
      <c r="K1137">
        <f>AVERAGE(J$2:J1137)</f>
        <v>2830.28274647887</v>
      </c>
      <c r="L1137">
        <f>AVERAGE(F$2:F$2287)</f>
        <v>2828.59689413823</v>
      </c>
    </row>
    <row r="1138" spans="1:18">
      <c r="A1138" t="s">
        <v>2</v>
      </c>
      <c r="B1138">
        <v>9</v>
      </c>
      <c r="C1138">
        <v>0</v>
      </c>
      <c r="D1138">
        <v>46</v>
      </c>
      <c r="E1138">
        <v>21</v>
      </c>
      <c r="F1138">
        <f>3600*C1138+60*D1138+E1138</f>
        <v>2781</v>
      </c>
      <c r="H1138">
        <f>H1137+1</f>
        <v>1137</v>
      </c>
      <c r="I1138">
        <f>RAND()</f>
        <v>0.469405219209912</v>
      </c>
      <c r="J1138">
        <f>INDEX(F$2:F$2287,_xlfn.RANK.EQ(I1138,I$2:I$2287))</f>
        <v>2788</v>
      </c>
      <c r="K1138">
        <f>AVERAGE(J$2:J1138)</f>
        <v>2830.24555848725</v>
      </c>
      <c r="L1138">
        <f>AVERAGE(F$2:F$2287)</f>
        <v>2828.59689413823</v>
      </c>
    </row>
    <row r="1139" spans="1:18">
      <c r="A1139" t="s">
        <v>2</v>
      </c>
      <c r="B1139">
        <v>42</v>
      </c>
      <c r="C1139">
        <v>0</v>
      </c>
      <c r="D1139">
        <v>46</v>
      </c>
      <c r="E1139">
        <v>22.9</v>
      </c>
      <c r="F1139">
        <f>3600*C1139+60*D1139+E1139</f>
        <v>2782.9</v>
      </c>
      <c r="H1139">
        <f>H1138+1</f>
        <v>1138</v>
      </c>
      <c r="I1139">
        <f>RAND()</f>
        <v>0.289436279739688</v>
      </c>
      <c r="J1139">
        <f>INDEX(F$2:F$2287,_xlfn.RANK.EQ(I1139,I$2:I$2287))</f>
        <v>3068.2</v>
      </c>
      <c r="K1139">
        <f>AVERAGE(J$2:J1139)</f>
        <v>2830.4546572935</v>
      </c>
      <c r="L1139">
        <f>AVERAGE(F$2:F$2287)</f>
        <v>2828.59689413823</v>
      </c>
    </row>
    <row r="1140" spans="1:18">
      <c r="A1140" t="s">
        <v>2</v>
      </c>
      <c r="B1140">
        <v>51</v>
      </c>
      <c r="C1140">
        <v>0</v>
      </c>
      <c r="D1140">
        <v>45</v>
      </c>
      <c r="E1140">
        <v>48.1</v>
      </c>
      <c r="F1140">
        <f>3600*C1140+60*D1140+E1140</f>
        <v>2748.1</v>
      </c>
      <c r="H1140">
        <f>H1139+1</f>
        <v>1139</v>
      </c>
      <c r="I1140">
        <f>RAND()</f>
        <v>0.0561847860571599</v>
      </c>
      <c r="J1140">
        <f>INDEX(F$2:F$2287,_xlfn.RANK.EQ(I1140,I$2:I$2287))</f>
        <v>3820.1</v>
      </c>
      <c r="K1140">
        <f>AVERAGE(J$2:J1140)</f>
        <v>2831.32352941176</v>
      </c>
      <c r="L1140">
        <f>AVERAGE(F$2:F$2287)</f>
        <v>2828.59689413823</v>
      </c>
    </row>
    <row r="1141" spans="1:18">
      <c r="A1141" t="s">
        <v>3</v>
      </c>
      <c r="B1141">
        <v>12</v>
      </c>
      <c r="C1141">
        <v>0</v>
      </c>
      <c r="D1141">
        <v>46</v>
      </c>
      <c r="E1141">
        <v>26.6</v>
      </c>
      <c r="F1141">
        <f>3600*C1141+60*D1141+E1141</f>
        <v>2786.6</v>
      </c>
      <c r="H1141">
        <f>H1140+1</f>
        <v>1140</v>
      </c>
      <c r="I1141">
        <f>RAND()</f>
        <v>0.307101959926614</v>
      </c>
      <c r="J1141">
        <f>INDEX(F$2:F$2287,_xlfn.RANK.EQ(I1141,I$2:I$2287))</f>
        <v>3040.9</v>
      </c>
      <c r="K1141">
        <f>AVERAGE(J$2:J1141)</f>
        <v>2831.50736842105</v>
      </c>
      <c r="L1141">
        <f>AVERAGE(F$2:F$2287)</f>
        <v>2828.59689413823</v>
      </c>
    </row>
    <row r="1142" spans="1:18">
      <c r="A1142" t="s">
        <v>3</v>
      </c>
      <c r="B1142">
        <v>48</v>
      </c>
      <c r="C1142">
        <v>0</v>
      </c>
      <c r="D1142">
        <v>46</v>
      </c>
      <c r="E1142">
        <v>26.2</v>
      </c>
      <c r="F1142">
        <f>3600*C1142+60*D1142+E1142</f>
        <v>2786.2</v>
      </c>
      <c r="H1142">
        <f>H1141+1</f>
        <v>1141</v>
      </c>
      <c r="I1142">
        <f>RAND()</f>
        <v>0.444664433522131</v>
      </c>
      <c r="J1142">
        <f>INDEX(F$2:F$2287,_xlfn.RANK.EQ(I1142,I$2:I$2287))</f>
        <v>2823.9</v>
      </c>
      <c r="K1142">
        <f>AVERAGE(J$2:J1142)</f>
        <v>2831.50070113935</v>
      </c>
      <c r="L1142">
        <f>AVERAGE(F$2:F$2287)</f>
        <v>2828.59689413823</v>
      </c>
    </row>
    <row r="1143" spans="1:18">
      <c r="A1143" t="s">
        <v>2</v>
      </c>
      <c r="B1143">
        <v>53</v>
      </c>
      <c r="C1143">
        <v>0</v>
      </c>
      <c r="D1143">
        <v>46</v>
      </c>
      <c r="E1143">
        <v>23.4</v>
      </c>
      <c r="F1143">
        <f>3600*C1143+60*D1143+E1143</f>
        <v>2783.4</v>
      </c>
      <c r="H1143">
        <f>H1142+1</f>
        <v>1142</v>
      </c>
      <c r="I1143">
        <f>RAND()</f>
        <v>0.402532269773669</v>
      </c>
      <c r="J1143">
        <f>INDEX(F$2:F$2287,_xlfn.RANK.EQ(I1143,I$2:I$2287))</f>
        <v>2883.2</v>
      </c>
      <c r="K1143">
        <f>AVERAGE(J$2:J1143)</f>
        <v>2831.54597197898</v>
      </c>
      <c r="L1143">
        <f>AVERAGE(F$2:F$2287)</f>
        <v>2828.59689413823</v>
      </c>
    </row>
    <row r="1144" spans="1:18">
      <c r="A1144" t="s">
        <v>3</v>
      </c>
      <c r="B1144">
        <v>15</v>
      </c>
      <c r="C1144">
        <v>0</v>
      </c>
      <c r="D1144">
        <v>46</v>
      </c>
      <c r="E1144">
        <v>23.9</v>
      </c>
      <c r="F1144">
        <f>3600*C1144+60*D1144+E1144</f>
        <v>2783.9</v>
      </c>
      <c r="H1144">
        <f>H1143+1</f>
        <v>1143</v>
      </c>
      <c r="I1144">
        <f>RAND()</f>
        <v>0.648643552472555</v>
      </c>
      <c r="J1144">
        <f>INDEX(F$2:F$2287,_xlfn.RANK.EQ(I1144,I$2:I$2287))</f>
        <v>2576.7</v>
      </c>
      <c r="K1144">
        <f>AVERAGE(J$2:J1144)</f>
        <v>2831.3230096238</v>
      </c>
      <c r="L1144">
        <f>AVERAGE(F$2:F$2287)</f>
        <v>2828.59689413823</v>
      </c>
    </row>
    <row r="1145" spans="1:18">
      <c r="A1145" t="s">
        <v>2</v>
      </c>
      <c r="B1145">
        <v>46</v>
      </c>
      <c r="C1145">
        <v>0</v>
      </c>
      <c r="D1145">
        <v>46</v>
      </c>
      <c r="E1145">
        <v>32.4</v>
      </c>
      <c r="F1145">
        <f>3600*C1145+60*D1145+E1145</f>
        <v>2792.4</v>
      </c>
      <c r="H1145">
        <f>H1144+1</f>
        <v>1144</v>
      </c>
      <c r="I1145">
        <f>RAND()</f>
        <v>0.796876433714147</v>
      </c>
      <c r="J1145">
        <f>INDEX(F$2:F$2287,_xlfn.RANK.EQ(I1145,I$2:I$2287))</f>
        <v>2304.8</v>
      </c>
      <c r="K1145">
        <f>AVERAGE(J$2:J1145)</f>
        <v>2830.86276223776</v>
      </c>
      <c r="L1145">
        <f>AVERAGE(F$2:F$2287)</f>
        <v>2828.59689413823</v>
      </c>
    </row>
    <row r="1146" spans="1:18">
      <c r="A1146" t="s">
        <v>3</v>
      </c>
      <c r="B1146">
        <v>30</v>
      </c>
      <c r="C1146">
        <v>0</v>
      </c>
      <c r="D1146">
        <v>46</v>
      </c>
      <c r="E1146">
        <v>6.5</v>
      </c>
      <c r="F1146">
        <f>3600*C1146+60*D1146+E1146</f>
        <v>2766.5</v>
      </c>
      <c r="H1146">
        <f>H1145+1</f>
        <v>1145</v>
      </c>
      <c r="I1146">
        <f>RAND()</f>
        <v>0.322082992421996</v>
      </c>
      <c r="J1146">
        <f>INDEX(F$2:F$2287,_xlfn.RANK.EQ(I1146,I$2:I$2287))</f>
        <v>3017.9</v>
      </c>
      <c r="K1146">
        <f>AVERAGE(J$2:J1146)</f>
        <v>2831.02611353712</v>
      </c>
      <c r="L1146">
        <f>AVERAGE(F$2:F$2287)</f>
        <v>2828.59689413823</v>
      </c>
    </row>
    <row r="1147" spans="1:18">
      <c r="A1147" t="s">
        <v>2</v>
      </c>
      <c r="B1147">
        <v>39</v>
      </c>
      <c r="C1147">
        <v>0</v>
      </c>
      <c r="D1147">
        <v>45</v>
      </c>
      <c r="E1147">
        <v>50.2</v>
      </c>
      <c r="F1147">
        <f>3600*C1147+60*D1147+E1147</f>
        <v>2750.2</v>
      </c>
      <c r="H1147">
        <f>H1146+1</f>
        <v>1146</v>
      </c>
      <c r="I1147">
        <f>RAND()</f>
        <v>0.67035480631166</v>
      </c>
      <c r="J1147">
        <f>INDEX(F$2:F$2287,_xlfn.RANK.EQ(I1147,I$2:I$2287))</f>
        <v>2535.9</v>
      </c>
      <c r="K1147">
        <f>AVERAGE(J$2:J1147)</f>
        <v>2830.76858638743</v>
      </c>
      <c r="L1147">
        <f>AVERAGE(F$2:F$2287)</f>
        <v>2828.59689413823</v>
      </c>
    </row>
    <row r="1148" spans="1:18">
      <c r="A1148" t="s">
        <v>2</v>
      </c>
      <c r="B1148">
        <v>36</v>
      </c>
      <c r="C1148">
        <v>0</v>
      </c>
      <c r="D1148">
        <v>46</v>
      </c>
      <c r="E1148">
        <v>19.2</v>
      </c>
      <c r="F1148">
        <f>3600*C1148+60*D1148+E1148</f>
        <v>2779.2</v>
      </c>
      <c r="H1148">
        <f>H1147+1</f>
        <v>1147</v>
      </c>
      <c r="I1148">
        <f>RAND()</f>
        <v>0.447786933611799</v>
      </c>
      <c r="J1148">
        <f>INDEX(F$2:F$2287,_xlfn.RANK.EQ(I1148,I$2:I$2287))</f>
        <v>2809.1</v>
      </c>
      <c r="K1148">
        <f>AVERAGE(J$2:J1148)</f>
        <v>2830.74969485615</v>
      </c>
      <c r="L1148">
        <f>AVERAGE(F$2:F$2287)</f>
        <v>2828.59689413823</v>
      </c>
    </row>
    <row r="1149" spans="1:18">
      <c r="A1149" t="s">
        <v>2</v>
      </c>
      <c r="B1149">
        <v>36</v>
      </c>
      <c r="C1149">
        <v>0</v>
      </c>
      <c r="D1149">
        <v>46</v>
      </c>
      <c r="E1149">
        <v>10.2</v>
      </c>
      <c r="F1149">
        <f>3600*C1149+60*D1149+E1149</f>
        <v>2770.2</v>
      </c>
      <c r="H1149">
        <f>H1148+1</f>
        <v>1148</v>
      </c>
      <c r="I1149">
        <f>RAND()</f>
        <v>0.429035216950262</v>
      </c>
      <c r="J1149">
        <f>INDEX(F$2:F$2287,_xlfn.RANK.EQ(I1149,I$2:I$2287))</f>
        <v>2835.7</v>
      </c>
      <c r="K1149">
        <f>AVERAGE(J$2:J1149)</f>
        <v>2830.75400696864</v>
      </c>
      <c r="L1149">
        <f>AVERAGE(F$2:F$2287)</f>
        <v>2828.59689413823</v>
      </c>
    </row>
    <row r="1150" spans="1:18">
      <c r="A1150" t="s">
        <v>2</v>
      </c>
      <c r="B1150">
        <v>67</v>
      </c>
      <c r="C1150">
        <v>0</v>
      </c>
      <c r="D1150">
        <v>46</v>
      </c>
      <c r="E1150">
        <v>35.2</v>
      </c>
      <c r="F1150">
        <f>3600*C1150+60*D1150+E1150</f>
        <v>2795.2</v>
      </c>
      <c r="H1150">
        <f>H1149+1</f>
        <v>1149</v>
      </c>
      <c r="I1150">
        <f>RAND()</f>
        <v>0.576374789133501</v>
      </c>
      <c r="J1150">
        <f>INDEX(F$2:F$2287,_xlfn.RANK.EQ(I1150,I$2:I$2287))</f>
        <v>2651</v>
      </c>
      <c r="K1150">
        <f>AVERAGE(J$2:J1150)</f>
        <v>2830.59756309835</v>
      </c>
      <c r="L1150">
        <f>AVERAGE(F$2:F$2287)</f>
        <v>2828.59689413823</v>
      </c>
    </row>
    <row r="1151" spans="1:18">
      <c r="A1151" t="s">
        <v>2</v>
      </c>
      <c r="B1151">
        <v>29</v>
      </c>
      <c r="C1151">
        <v>0</v>
      </c>
      <c r="D1151">
        <v>46</v>
      </c>
      <c r="E1151">
        <v>18.9</v>
      </c>
      <c r="F1151">
        <f>3600*C1151+60*D1151+E1151</f>
        <v>2778.9</v>
      </c>
      <c r="H1151">
        <f>H1150+1</f>
        <v>1150</v>
      </c>
      <c r="I1151">
        <f>RAND()</f>
        <v>0.624255768701889</v>
      </c>
      <c r="J1151">
        <f>INDEX(F$2:F$2287,_xlfn.RANK.EQ(I1151,I$2:I$2287))</f>
        <v>2616.1</v>
      </c>
      <c r="K1151">
        <f>AVERAGE(J$2:J1151)</f>
        <v>2830.41104347826</v>
      </c>
      <c r="L1151">
        <f>AVERAGE(F$2:F$2287)</f>
        <v>2828.59689413823</v>
      </c>
    </row>
    <row r="1152" spans="1:18">
      <c r="A1152" t="s">
        <v>3</v>
      </c>
      <c r="B1152">
        <v>50</v>
      </c>
      <c r="C1152">
        <v>0</v>
      </c>
      <c r="D1152">
        <v>46</v>
      </c>
      <c r="E1152">
        <v>31.6</v>
      </c>
      <c r="F1152">
        <f>3600*C1152+60*D1152+E1152</f>
        <v>2791.6</v>
      </c>
      <c r="H1152">
        <f>H1151+1</f>
        <v>1151</v>
      </c>
      <c r="I1152">
        <f>RAND()</f>
        <v>0.312306865119813</v>
      </c>
      <c r="J1152">
        <f>INDEX(F$2:F$2287,_xlfn.RANK.EQ(I1152,I$2:I$2287))</f>
        <v>3073.4</v>
      </c>
      <c r="K1152">
        <f>AVERAGE(J$2:J1152)</f>
        <v>2830.62215464813</v>
      </c>
      <c r="L1152">
        <f>AVERAGE(F$2:F$2287)</f>
        <v>2828.59689413823</v>
      </c>
    </row>
    <row r="1153" spans="1:18">
      <c r="A1153" t="s">
        <v>3</v>
      </c>
      <c r="B1153">
        <v>58</v>
      </c>
      <c r="C1153">
        <v>0</v>
      </c>
      <c r="D1153">
        <v>46</v>
      </c>
      <c r="E1153">
        <v>18.9</v>
      </c>
      <c r="F1153">
        <f>3600*C1153+60*D1153+E1153</f>
        <v>2778.9</v>
      </c>
      <c r="H1153">
        <f>H1152+1</f>
        <v>1152</v>
      </c>
      <c r="I1153">
        <f>RAND()</f>
        <v>0.140059979125742</v>
      </c>
      <c r="J1153">
        <f>INDEX(F$2:F$2287,_xlfn.RANK.EQ(I1153,I$2:I$2287))</f>
        <v>3460.1</v>
      </c>
      <c r="K1153">
        <f>AVERAGE(J$2:J1153)</f>
        <v>2831.16857638889</v>
      </c>
      <c r="L1153">
        <f>AVERAGE(F$2:F$2287)</f>
        <v>2828.59689413823</v>
      </c>
    </row>
    <row r="1154" spans="1:18">
      <c r="A1154" t="s">
        <v>3</v>
      </c>
      <c r="B1154">
        <v>42</v>
      </c>
      <c r="C1154">
        <v>0</v>
      </c>
      <c r="D1154">
        <v>46</v>
      </c>
      <c r="E1154">
        <v>5.5</v>
      </c>
      <c r="F1154">
        <f>3600*C1154+60*D1154+E1154</f>
        <v>2765.5</v>
      </c>
      <c r="H1154">
        <f>H1153+1</f>
        <v>1153</v>
      </c>
      <c r="I1154">
        <f>RAND()</f>
        <v>0.868689351755481</v>
      </c>
      <c r="J1154">
        <f>INDEX(F$2:F$2287,_xlfn.RANK.EQ(I1154,I$2:I$2287))</f>
        <v>2151.5</v>
      </c>
      <c r="K1154">
        <f>AVERAGE(J$2:J1154)</f>
        <v>2830.5790980052</v>
      </c>
      <c r="L1154">
        <f>AVERAGE(F$2:F$2287)</f>
        <v>2828.59689413823</v>
      </c>
    </row>
    <row r="1155" spans="1:18">
      <c r="A1155" t="s">
        <v>3</v>
      </c>
      <c r="B1155">
        <v>32</v>
      </c>
      <c r="C1155">
        <v>0</v>
      </c>
      <c r="D1155">
        <v>46</v>
      </c>
      <c r="E1155">
        <v>9.4</v>
      </c>
      <c r="F1155">
        <f>3600*C1155+60*D1155+E1155</f>
        <v>2769.4</v>
      </c>
      <c r="H1155">
        <f>H1154+1</f>
        <v>1154</v>
      </c>
      <c r="I1155">
        <f>RAND()</f>
        <v>0.234164184978969</v>
      </c>
      <c r="J1155">
        <f>INDEX(F$2:F$2287,_xlfn.RANK.EQ(I1155,I$2:I$2287))</f>
        <v>3239.7</v>
      </c>
      <c r="K1155">
        <f>AVERAGE(J$2:J1155)</f>
        <v>2830.93362218371</v>
      </c>
      <c r="L1155">
        <f>AVERAGE(F$2:F$2287)</f>
        <v>2828.59689413823</v>
      </c>
    </row>
    <row r="1156" spans="1:18">
      <c r="A1156" t="s">
        <v>2</v>
      </c>
      <c r="B1156">
        <v>57</v>
      </c>
      <c r="C1156">
        <v>0</v>
      </c>
      <c r="D1156">
        <v>45</v>
      </c>
      <c r="E1156">
        <v>52.7</v>
      </c>
      <c r="F1156">
        <f>3600*C1156+60*D1156+E1156</f>
        <v>2752.7</v>
      </c>
      <c r="H1156">
        <f>H1155+1</f>
        <v>1155</v>
      </c>
      <c r="I1156">
        <f>RAND()</f>
        <v>0.219820621249532</v>
      </c>
      <c r="J1156">
        <f>INDEX(F$2:F$2287,_xlfn.RANK.EQ(I1156,I$2:I$2287))</f>
        <v>3232.4</v>
      </c>
      <c r="K1156">
        <f>AVERAGE(J$2:J1156)</f>
        <v>2831.28121212121</v>
      </c>
      <c r="L1156">
        <f>AVERAGE(F$2:F$2287)</f>
        <v>2828.59689413823</v>
      </c>
    </row>
    <row r="1157" spans="1:18">
      <c r="A1157" t="s">
        <v>3</v>
      </c>
      <c r="B1157">
        <v>32</v>
      </c>
      <c r="C1157">
        <v>0</v>
      </c>
      <c r="D1157">
        <v>46</v>
      </c>
      <c r="E1157">
        <v>14.4</v>
      </c>
      <c r="F1157">
        <f>3600*C1157+60*D1157+E1157</f>
        <v>2774.4</v>
      </c>
      <c r="H1157">
        <f>H1156+1</f>
        <v>1156</v>
      </c>
      <c r="I1157">
        <f>RAND()</f>
        <v>0.325977675801925</v>
      </c>
      <c r="J1157">
        <f>INDEX(F$2:F$2287,_xlfn.RANK.EQ(I1157,I$2:I$2287))</f>
        <v>3004.2</v>
      </c>
      <c r="K1157">
        <f>AVERAGE(J$2:J1157)</f>
        <v>2831.43079584775</v>
      </c>
      <c r="L1157">
        <f>AVERAGE(F$2:F$2287)</f>
        <v>2828.59689413823</v>
      </c>
    </row>
    <row r="1158" spans="1:18">
      <c r="A1158" t="s">
        <v>2</v>
      </c>
      <c r="B1158">
        <v>21</v>
      </c>
      <c r="C1158">
        <v>0</v>
      </c>
      <c r="D1158">
        <v>46</v>
      </c>
      <c r="E1158">
        <v>18.6</v>
      </c>
      <c r="F1158">
        <f>3600*C1158+60*D1158+E1158</f>
        <v>2778.6</v>
      </c>
      <c r="H1158">
        <f>H1157+1</f>
        <v>1157</v>
      </c>
      <c r="I1158">
        <f>RAND()</f>
        <v>0.36496718388349</v>
      </c>
      <c r="J1158">
        <f>INDEX(F$2:F$2287,_xlfn.RANK.EQ(I1158,I$2:I$2287))</f>
        <v>2929.5</v>
      </c>
      <c r="K1158">
        <f>AVERAGE(J$2:J1158)</f>
        <v>2831.51555747623</v>
      </c>
      <c r="L1158">
        <f>AVERAGE(F$2:F$2287)</f>
        <v>2828.59689413823</v>
      </c>
    </row>
    <row r="1159" spans="1:18">
      <c r="A1159" t="s">
        <v>2</v>
      </c>
      <c r="B1159">
        <v>53</v>
      </c>
      <c r="C1159">
        <v>0</v>
      </c>
      <c r="D1159">
        <v>45</v>
      </c>
      <c r="E1159">
        <v>59.4</v>
      </c>
      <c r="F1159">
        <f>3600*C1159+60*D1159+E1159</f>
        <v>2759.4</v>
      </c>
      <c r="H1159">
        <f>H1158+1</f>
        <v>1158</v>
      </c>
      <c r="I1159">
        <f>RAND()</f>
        <v>0.410113041439448</v>
      </c>
      <c r="J1159">
        <f>INDEX(F$2:F$2287,_xlfn.RANK.EQ(I1159,I$2:I$2287))</f>
        <v>2867.4</v>
      </c>
      <c r="K1159">
        <f>AVERAGE(J$2:J1159)</f>
        <v>2831.54654576857</v>
      </c>
      <c r="L1159">
        <f>AVERAGE(F$2:F$2287)</f>
        <v>2828.59689413823</v>
      </c>
    </row>
    <row r="1160" spans="1:18">
      <c r="A1160" t="s">
        <v>3</v>
      </c>
      <c r="B1160">
        <v>30</v>
      </c>
      <c r="C1160">
        <v>0</v>
      </c>
      <c r="D1160">
        <v>46</v>
      </c>
      <c r="E1160">
        <v>14.4</v>
      </c>
      <c r="F1160">
        <f>3600*C1160+60*D1160+E1160</f>
        <v>2774.4</v>
      </c>
      <c r="H1160">
        <f>H1159+1</f>
        <v>1159</v>
      </c>
      <c r="I1160">
        <f>RAND()</f>
        <v>0.0380742434780344</v>
      </c>
      <c r="J1160">
        <f>INDEX(F$2:F$2287,_xlfn.RANK.EQ(I1160,I$2:I$2287))</f>
        <v>4023.3</v>
      </c>
      <c r="K1160">
        <f>AVERAGE(J$2:J1160)</f>
        <v>2832.57480586713</v>
      </c>
      <c r="L1160">
        <f>AVERAGE(F$2:F$2287)</f>
        <v>2828.59689413823</v>
      </c>
    </row>
    <row r="1161" spans="1:18">
      <c r="A1161" t="s">
        <v>2</v>
      </c>
      <c r="B1161">
        <v>45</v>
      </c>
      <c r="C1161">
        <v>0</v>
      </c>
      <c r="D1161">
        <v>45</v>
      </c>
      <c r="E1161">
        <v>57.7</v>
      </c>
      <c r="F1161">
        <f>3600*C1161+60*D1161+E1161</f>
        <v>2757.7</v>
      </c>
      <c r="H1161">
        <f>H1160+1</f>
        <v>1160</v>
      </c>
      <c r="I1161">
        <f>RAND()</f>
        <v>0.531724730116193</v>
      </c>
      <c r="J1161">
        <f>INDEX(F$2:F$2287,_xlfn.RANK.EQ(I1161,I$2:I$2287))</f>
        <v>2711.8</v>
      </c>
      <c r="K1161">
        <f>AVERAGE(J$2:J1161)</f>
        <v>2832.47068965517</v>
      </c>
      <c r="L1161">
        <f>AVERAGE(F$2:F$2287)</f>
        <v>2828.59689413823</v>
      </c>
    </row>
    <row r="1162" spans="1:18">
      <c r="A1162" t="s">
        <v>3</v>
      </c>
      <c r="B1162">
        <v>17</v>
      </c>
      <c r="C1162">
        <v>0</v>
      </c>
      <c r="D1162">
        <v>46</v>
      </c>
      <c r="E1162">
        <v>39.2</v>
      </c>
      <c r="F1162">
        <f>3600*C1162+60*D1162+E1162</f>
        <v>2799.2</v>
      </c>
      <c r="H1162">
        <f>H1161+1</f>
        <v>1161</v>
      </c>
      <c r="I1162">
        <f>RAND()</f>
        <v>0.820597619481522</v>
      </c>
      <c r="J1162">
        <f>INDEX(F$2:F$2287,_xlfn.RANK.EQ(I1162,I$2:I$2287))</f>
        <v>2250.7</v>
      </c>
      <c r="K1162">
        <f>AVERAGE(J$2:J1162)</f>
        <v>2831.96959517657</v>
      </c>
      <c r="L1162">
        <f>AVERAGE(F$2:F$2287)</f>
        <v>2828.59689413823</v>
      </c>
    </row>
    <row r="1163" spans="1:18">
      <c r="A1163" t="s">
        <v>3</v>
      </c>
      <c r="B1163">
        <v>36</v>
      </c>
      <c r="C1163">
        <v>0</v>
      </c>
      <c r="D1163">
        <v>46</v>
      </c>
      <c r="E1163">
        <v>14.4</v>
      </c>
      <c r="F1163">
        <f>3600*C1163+60*D1163+E1163</f>
        <v>2774.4</v>
      </c>
      <c r="H1163">
        <f>H1162+1</f>
        <v>1162</v>
      </c>
      <c r="I1163">
        <f>RAND()</f>
        <v>0.0482064372051393</v>
      </c>
      <c r="J1163">
        <f>INDEX(F$2:F$2287,_xlfn.RANK.EQ(I1163,I$2:I$2287))</f>
        <v>3865.8</v>
      </c>
      <c r="K1163">
        <f>AVERAGE(J$2:J1163)</f>
        <v>2832.85929432014</v>
      </c>
      <c r="L1163">
        <f>AVERAGE(F$2:F$2287)</f>
        <v>2828.59689413823</v>
      </c>
    </row>
    <row r="1164" spans="1:18">
      <c r="A1164" t="s">
        <v>3</v>
      </c>
      <c r="B1164">
        <v>21</v>
      </c>
      <c r="C1164">
        <v>0</v>
      </c>
      <c r="D1164">
        <v>46</v>
      </c>
      <c r="E1164">
        <v>14.3</v>
      </c>
      <c r="F1164">
        <f>3600*C1164+60*D1164+E1164</f>
        <v>2774.3</v>
      </c>
      <c r="H1164">
        <f>H1163+1</f>
        <v>1163</v>
      </c>
      <c r="I1164">
        <f>RAND()</f>
        <v>0.0575618186900203</v>
      </c>
      <c r="J1164">
        <f>INDEX(F$2:F$2287,_xlfn.RANK.EQ(I1164,I$2:I$2287))</f>
        <v>3775.3</v>
      </c>
      <c r="K1164">
        <f>AVERAGE(J$2:J1164)</f>
        <v>2833.66964746346</v>
      </c>
      <c r="L1164">
        <f>AVERAGE(F$2:F$2287)</f>
        <v>2828.59689413823</v>
      </c>
    </row>
    <row r="1165" spans="1:18">
      <c r="A1165" t="s">
        <v>3</v>
      </c>
      <c r="B1165">
        <v>34</v>
      </c>
      <c r="C1165">
        <v>0</v>
      </c>
      <c r="D1165">
        <v>46</v>
      </c>
      <c r="E1165">
        <v>2.9</v>
      </c>
      <c r="F1165">
        <f>3600*C1165+60*D1165+E1165</f>
        <v>2762.9</v>
      </c>
      <c r="H1165">
        <f>H1164+1</f>
        <v>1164</v>
      </c>
      <c r="I1165">
        <f>RAND()</f>
        <v>0.496680273706955</v>
      </c>
      <c r="J1165">
        <f>INDEX(F$2:F$2287,_xlfn.RANK.EQ(I1165,I$2:I$2287))</f>
        <v>2762.7</v>
      </c>
      <c r="K1165">
        <f>AVERAGE(J$2:J1165)</f>
        <v>2833.60867697594</v>
      </c>
      <c r="L1165">
        <f>AVERAGE(F$2:F$2287)</f>
        <v>2828.59689413823</v>
      </c>
    </row>
    <row r="1166" spans="1:18">
      <c r="A1166" t="s">
        <v>3</v>
      </c>
      <c r="B1166">
        <v>26</v>
      </c>
      <c r="C1166">
        <v>0</v>
      </c>
      <c r="D1166">
        <v>46</v>
      </c>
      <c r="E1166">
        <v>45.4</v>
      </c>
      <c r="F1166">
        <f>3600*C1166+60*D1166+E1166</f>
        <v>2805.4</v>
      </c>
      <c r="H1166">
        <f>H1165+1</f>
        <v>1165</v>
      </c>
      <c r="I1166">
        <f>RAND()</f>
        <v>0.0954833119676466</v>
      </c>
      <c r="J1166">
        <f>INDEX(F$2:F$2287,_xlfn.RANK.EQ(I1166,I$2:I$2287))</f>
        <v>3650.6</v>
      </c>
      <c r="K1166">
        <f>AVERAGE(J$2:J1166)</f>
        <v>2834.30995708155</v>
      </c>
      <c r="L1166">
        <f>AVERAGE(F$2:F$2287)</f>
        <v>2828.59689413823</v>
      </c>
    </row>
    <row r="1167" spans="1:18">
      <c r="A1167" t="s">
        <v>3</v>
      </c>
      <c r="B1167">
        <v>29</v>
      </c>
      <c r="C1167">
        <v>0</v>
      </c>
      <c r="D1167">
        <v>46</v>
      </c>
      <c r="E1167">
        <v>3.1</v>
      </c>
      <c r="F1167">
        <f>3600*C1167+60*D1167+E1167</f>
        <v>2763.1</v>
      </c>
      <c r="H1167">
        <f>H1166+1</f>
        <v>1166</v>
      </c>
      <c r="I1167">
        <f>RAND()</f>
        <v>0.353807947221603</v>
      </c>
      <c r="J1167">
        <f>INDEX(F$2:F$2287,_xlfn.RANK.EQ(I1167,I$2:I$2287))</f>
        <v>2958.6</v>
      </c>
      <c r="K1167">
        <f>AVERAGE(J$2:J1167)</f>
        <v>2834.41655231561</v>
      </c>
      <c r="L1167">
        <f>AVERAGE(F$2:F$2287)</f>
        <v>2828.59689413823</v>
      </c>
    </row>
    <row r="1168" spans="1:18">
      <c r="A1168" t="s">
        <v>2</v>
      </c>
      <c r="B1168">
        <v>30</v>
      </c>
      <c r="C1168">
        <v>0</v>
      </c>
      <c r="D1168">
        <v>46</v>
      </c>
      <c r="E1168">
        <v>22</v>
      </c>
      <c r="F1168">
        <f>3600*C1168+60*D1168+E1168</f>
        <v>2782</v>
      </c>
      <c r="H1168">
        <f>H1167+1</f>
        <v>1167</v>
      </c>
      <c r="I1168">
        <f>RAND()</f>
        <v>0.639118811279682</v>
      </c>
      <c r="J1168">
        <f>INDEX(F$2:F$2287,_xlfn.RANK.EQ(I1168,I$2:I$2287))</f>
        <v>2587.6</v>
      </c>
      <c r="K1168">
        <f>AVERAGE(J$2:J1168)</f>
        <v>2834.20505569837</v>
      </c>
      <c r="L1168">
        <f>AVERAGE(F$2:F$2287)</f>
        <v>2828.59689413823</v>
      </c>
    </row>
    <row r="1169" spans="1:18">
      <c r="A1169" t="s">
        <v>3</v>
      </c>
      <c r="B1169">
        <v>48</v>
      </c>
      <c r="C1169">
        <v>0</v>
      </c>
      <c r="D1169">
        <v>46</v>
      </c>
      <c r="E1169">
        <v>12.7</v>
      </c>
      <c r="F1169">
        <f>3600*C1169+60*D1169+E1169</f>
        <v>2772.7</v>
      </c>
      <c r="H1169">
        <f>H1168+1</f>
        <v>1168</v>
      </c>
      <c r="I1169">
        <f>RAND()</f>
        <v>0.592277395615361</v>
      </c>
      <c r="J1169">
        <f>INDEX(F$2:F$2287,_xlfn.RANK.EQ(I1169,I$2:I$2287))</f>
        <v>2637.5</v>
      </c>
      <c r="K1169">
        <f>AVERAGE(J$2:J1169)</f>
        <v>2834.03664383562</v>
      </c>
      <c r="L1169">
        <f>AVERAGE(F$2:F$2287)</f>
        <v>2828.59689413823</v>
      </c>
    </row>
    <row r="1170" spans="1:18">
      <c r="A1170" t="s">
        <v>2</v>
      </c>
      <c r="B1170">
        <v>53</v>
      </c>
      <c r="C1170">
        <v>0</v>
      </c>
      <c r="D1170">
        <v>46</v>
      </c>
      <c r="E1170">
        <v>21.1</v>
      </c>
      <c r="F1170">
        <f>3600*C1170+60*D1170+E1170</f>
        <v>2781.1</v>
      </c>
      <c r="H1170">
        <f>H1169+1</f>
        <v>1169</v>
      </c>
      <c r="I1170">
        <f>RAND()</f>
        <v>0.499685483284762</v>
      </c>
      <c r="J1170">
        <f>INDEX(F$2:F$2287,_xlfn.RANK.EQ(I1170,I$2:I$2287))</f>
        <v>2775.1</v>
      </c>
      <c r="K1170">
        <f>AVERAGE(J$2:J1170)</f>
        <v>2833.98622754491</v>
      </c>
      <c r="L1170">
        <f>AVERAGE(F$2:F$2287)</f>
        <v>2828.59689413823</v>
      </c>
    </row>
    <row r="1171" spans="1:18">
      <c r="A1171" t="s">
        <v>3</v>
      </c>
      <c r="B1171">
        <v>25</v>
      </c>
      <c r="C1171">
        <v>0</v>
      </c>
      <c r="D1171">
        <v>46</v>
      </c>
      <c r="E1171">
        <v>17.2</v>
      </c>
      <c r="F1171">
        <f>3600*C1171+60*D1171+E1171</f>
        <v>2777.2</v>
      </c>
      <c r="H1171">
        <f>H1170+1</f>
        <v>1170</v>
      </c>
      <c r="I1171">
        <f>RAND()</f>
        <v>0.836064193855226</v>
      </c>
      <c r="J1171">
        <f>INDEX(F$2:F$2287,_xlfn.RANK.EQ(I1171,I$2:I$2287))</f>
        <v>2220.3</v>
      </c>
      <c r="K1171">
        <f>AVERAGE(J$2:J1171)</f>
        <v>2833.46170940171</v>
      </c>
      <c r="L1171">
        <f>AVERAGE(F$2:F$2287)</f>
        <v>2828.59689413823</v>
      </c>
    </row>
    <row r="1172" spans="1:18">
      <c r="A1172" t="s">
        <v>2</v>
      </c>
      <c r="B1172">
        <v>40</v>
      </c>
      <c r="C1172">
        <v>0</v>
      </c>
      <c r="D1172">
        <v>45</v>
      </c>
      <c r="E1172">
        <v>54.2</v>
      </c>
      <c r="F1172">
        <f>3600*C1172+60*D1172+E1172</f>
        <v>2754.2</v>
      </c>
      <c r="H1172">
        <f>H1171+1</f>
        <v>1171</v>
      </c>
      <c r="I1172">
        <f>RAND()</f>
        <v>0.390590111017904</v>
      </c>
      <c r="J1172">
        <f>INDEX(F$2:F$2287,_xlfn.RANK.EQ(I1172,I$2:I$2287))</f>
        <v>2919.5</v>
      </c>
      <c r="K1172">
        <f>AVERAGE(J$2:J1172)</f>
        <v>2833.53518360376</v>
      </c>
      <c r="L1172">
        <f>AVERAGE(F$2:F$2287)</f>
        <v>2828.59689413823</v>
      </c>
    </row>
    <row r="1173" spans="1:18">
      <c r="A1173" t="s">
        <v>2</v>
      </c>
      <c r="B1173">
        <v>20</v>
      </c>
      <c r="C1173">
        <v>0</v>
      </c>
      <c r="D1173">
        <v>46</v>
      </c>
      <c r="E1173">
        <v>31.5</v>
      </c>
      <c r="F1173">
        <f>3600*C1173+60*D1173+E1173</f>
        <v>2791.5</v>
      </c>
      <c r="H1173">
        <f>H1172+1</f>
        <v>1172</v>
      </c>
      <c r="I1173">
        <f>RAND()</f>
        <v>0.575693485993864</v>
      </c>
      <c r="J1173">
        <f>INDEX(F$2:F$2287,_xlfn.RANK.EQ(I1173,I$2:I$2287))</f>
        <v>2676.8</v>
      </c>
      <c r="K1173">
        <f>AVERAGE(J$2:J1173)</f>
        <v>2833.40145051195</v>
      </c>
      <c r="L1173">
        <f>AVERAGE(F$2:F$2287)</f>
        <v>2828.59689413823</v>
      </c>
    </row>
    <row r="1174" spans="1:18">
      <c r="A1174" t="s">
        <v>2</v>
      </c>
      <c r="B1174">
        <v>27</v>
      </c>
      <c r="C1174">
        <v>0</v>
      </c>
      <c r="D1174">
        <v>46</v>
      </c>
      <c r="E1174">
        <v>50.1</v>
      </c>
      <c r="F1174">
        <f>3600*C1174+60*D1174+E1174</f>
        <v>2810.1</v>
      </c>
      <c r="H1174">
        <f>H1173+1</f>
        <v>1173</v>
      </c>
      <c r="I1174">
        <f>RAND()</f>
        <v>0.166071637228122</v>
      </c>
      <c r="J1174">
        <f>INDEX(F$2:F$2287,_xlfn.RANK.EQ(I1174,I$2:I$2287))</f>
        <v>3428.9</v>
      </c>
      <c r="K1174">
        <f>AVERAGE(J$2:J1174)</f>
        <v>2833.90912190963</v>
      </c>
      <c r="L1174">
        <f>AVERAGE(F$2:F$2287)</f>
        <v>2828.59689413823</v>
      </c>
    </row>
    <row r="1175" spans="1:18">
      <c r="A1175" t="s">
        <v>2</v>
      </c>
      <c r="B1175">
        <v>52</v>
      </c>
      <c r="C1175">
        <v>0</v>
      </c>
      <c r="D1175">
        <v>46</v>
      </c>
      <c r="E1175">
        <v>24</v>
      </c>
      <c r="F1175">
        <f>3600*C1175+60*D1175+E1175</f>
        <v>2784</v>
      </c>
      <c r="H1175">
        <f>H1174+1</f>
        <v>1174</v>
      </c>
      <c r="I1175">
        <f>RAND()</f>
        <v>0.204550363447449</v>
      </c>
      <c r="J1175">
        <f>INDEX(F$2:F$2287,_xlfn.RANK.EQ(I1175,I$2:I$2287))</f>
        <v>3281.5</v>
      </c>
      <c r="K1175">
        <f>AVERAGE(J$2:J1175)</f>
        <v>2834.29037478705</v>
      </c>
      <c r="L1175">
        <f>AVERAGE(F$2:F$2287)</f>
        <v>2828.59689413823</v>
      </c>
    </row>
    <row r="1176" spans="1:18">
      <c r="A1176" t="s">
        <v>2</v>
      </c>
      <c r="B1176">
        <v>53</v>
      </c>
      <c r="C1176">
        <v>0</v>
      </c>
      <c r="D1176">
        <v>46</v>
      </c>
      <c r="E1176">
        <v>8.1</v>
      </c>
      <c r="F1176">
        <f>3600*C1176+60*D1176+E1176</f>
        <v>2768.1</v>
      </c>
      <c r="H1176">
        <f>H1175+1</f>
        <v>1175</v>
      </c>
      <c r="I1176">
        <f>RAND()</f>
        <v>0.933448224837705</v>
      </c>
      <c r="J1176">
        <f>INDEX(F$2:F$2287,_xlfn.RANK.EQ(I1176,I$2:I$2287))</f>
        <v>2026.5</v>
      </c>
      <c r="K1176">
        <f>AVERAGE(J$2:J1176)</f>
        <v>2833.60289361702</v>
      </c>
      <c r="L1176">
        <f>AVERAGE(F$2:F$2287)</f>
        <v>2828.59689413823</v>
      </c>
    </row>
    <row r="1177" spans="1:18">
      <c r="A1177" t="s">
        <v>3</v>
      </c>
      <c r="B1177">
        <v>45</v>
      </c>
      <c r="C1177">
        <v>0</v>
      </c>
      <c r="D1177">
        <v>46</v>
      </c>
      <c r="E1177">
        <v>21.2</v>
      </c>
      <c r="F1177">
        <f>3600*C1177+60*D1177+E1177</f>
        <v>2781.2</v>
      </c>
      <c r="H1177">
        <f>H1176+1</f>
        <v>1176</v>
      </c>
      <c r="I1177">
        <f>RAND()</f>
        <v>0.20468918787154</v>
      </c>
      <c r="J1177">
        <f>INDEX(F$2:F$2287,_xlfn.RANK.EQ(I1177,I$2:I$2287))</f>
        <v>3309.2</v>
      </c>
      <c r="K1177">
        <f>AVERAGE(J$2:J1177)</f>
        <v>2834.00731292517</v>
      </c>
      <c r="L1177">
        <f>AVERAGE(F$2:F$2287)</f>
        <v>2828.59689413823</v>
      </c>
    </row>
    <row r="1178" spans="1:18">
      <c r="A1178" t="s">
        <v>2</v>
      </c>
      <c r="B1178">
        <v>53</v>
      </c>
      <c r="C1178">
        <v>0</v>
      </c>
      <c r="D1178">
        <v>46</v>
      </c>
      <c r="E1178">
        <v>24.8</v>
      </c>
      <c r="F1178">
        <f>3600*C1178+60*D1178+E1178</f>
        <v>2784.8</v>
      </c>
      <c r="H1178">
        <f>H1177+1</f>
        <v>1177</v>
      </c>
      <c r="I1178">
        <f>RAND()</f>
        <v>0.759374024853828</v>
      </c>
      <c r="J1178">
        <f>INDEX(F$2:F$2287,_xlfn.RANK.EQ(I1178,I$2:I$2287))</f>
        <v>2404.1</v>
      </c>
      <c r="K1178">
        <f>AVERAGE(J$2:J1178)</f>
        <v>2833.64205607477</v>
      </c>
      <c r="L1178">
        <f>AVERAGE(F$2:F$2287)</f>
        <v>2828.59689413823</v>
      </c>
    </row>
    <row r="1179" spans="1:18">
      <c r="A1179" t="s">
        <v>2</v>
      </c>
      <c r="B1179">
        <v>38</v>
      </c>
      <c r="C1179">
        <v>0</v>
      </c>
      <c r="D1179">
        <v>46</v>
      </c>
      <c r="E1179">
        <v>37.4</v>
      </c>
      <c r="F1179">
        <f>3600*C1179+60*D1179+E1179</f>
        <v>2797.4</v>
      </c>
      <c r="H1179">
        <f>H1178+1</f>
        <v>1178</v>
      </c>
      <c r="I1179">
        <f>RAND()</f>
        <v>0.478536559437613</v>
      </c>
      <c r="J1179">
        <f>INDEX(F$2:F$2287,_xlfn.RANK.EQ(I1179,I$2:I$2287))</f>
        <v>2810.1</v>
      </c>
      <c r="K1179">
        <f>AVERAGE(J$2:J1179)</f>
        <v>2833.6220713073</v>
      </c>
      <c r="L1179">
        <f>AVERAGE(F$2:F$2287)</f>
        <v>2828.59689413823</v>
      </c>
    </row>
    <row r="1180" spans="1:18">
      <c r="A1180" t="s">
        <v>3</v>
      </c>
      <c r="B1180">
        <v>28</v>
      </c>
      <c r="C1180">
        <v>0</v>
      </c>
      <c r="D1180">
        <v>46</v>
      </c>
      <c r="E1180">
        <v>13.9</v>
      </c>
      <c r="F1180">
        <f>3600*C1180+60*D1180+E1180</f>
        <v>2773.9</v>
      </c>
      <c r="H1180">
        <f>H1179+1</f>
        <v>1179</v>
      </c>
      <c r="I1180">
        <f>RAND()</f>
        <v>0.111218742922625</v>
      </c>
      <c r="J1180">
        <f>INDEX(F$2:F$2287,_xlfn.RANK.EQ(I1180,I$2:I$2287))</f>
        <v>3593.7</v>
      </c>
      <c r="K1180">
        <f>AVERAGE(J$2:J1180)</f>
        <v>2834.26675148431</v>
      </c>
      <c r="L1180">
        <f>AVERAGE(F$2:F$2287)</f>
        <v>2828.59689413823</v>
      </c>
    </row>
    <row r="1181" spans="1:18">
      <c r="A1181" t="s">
        <v>2</v>
      </c>
      <c r="B1181">
        <v>26</v>
      </c>
      <c r="C1181">
        <v>0</v>
      </c>
      <c r="D1181">
        <v>46</v>
      </c>
      <c r="E1181">
        <v>28</v>
      </c>
      <c r="F1181">
        <f>3600*C1181+60*D1181+E1181</f>
        <v>2788</v>
      </c>
      <c r="H1181">
        <f>H1180+1</f>
        <v>1180</v>
      </c>
      <c r="I1181">
        <f>RAND()</f>
        <v>0.505878906283518</v>
      </c>
      <c r="J1181">
        <f>INDEX(F$2:F$2287,_xlfn.RANK.EQ(I1181,I$2:I$2287))</f>
        <v>2754.3</v>
      </c>
      <c r="K1181">
        <f>AVERAGE(J$2:J1181)</f>
        <v>2834.19898305085</v>
      </c>
      <c r="L1181">
        <f>AVERAGE(F$2:F$2287)</f>
        <v>2828.59689413823</v>
      </c>
    </row>
    <row r="1182" spans="1:18">
      <c r="A1182" t="s">
        <v>2</v>
      </c>
      <c r="B1182">
        <v>13</v>
      </c>
      <c r="C1182">
        <v>0</v>
      </c>
      <c r="D1182">
        <v>46</v>
      </c>
      <c r="E1182">
        <v>15.4</v>
      </c>
      <c r="F1182">
        <f>3600*C1182+60*D1182+E1182</f>
        <v>2775.4</v>
      </c>
      <c r="H1182">
        <f>H1181+1</f>
        <v>1181</v>
      </c>
      <c r="I1182">
        <f>RAND()</f>
        <v>0.317039634164132</v>
      </c>
      <c r="J1182">
        <f>INDEX(F$2:F$2287,_xlfn.RANK.EQ(I1182,I$2:I$2287))</f>
        <v>3089.5</v>
      </c>
      <c r="K1182">
        <f>AVERAGE(J$2:J1182)</f>
        <v>2834.41515664691</v>
      </c>
      <c r="L1182">
        <f>AVERAGE(F$2:F$2287)</f>
        <v>2828.59689413823</v>
      </c>
    </row>
    <row r="1183" spans="1:18">
      <c r="A1183" t="s">
        <v>3</v>
      </c>
      <c r="B1183">
        <v>29</v>
      </c>
      <c r="C1183">
        <v>0</v>
      </c>
      <c r="D1183">
        <v>46</v>
      </c>
      <c r="E1183">
        <v>15.8</v>
      </c>
      <c r="F1183">
        <f>3600*C1183+60*D1183+E1183</f>
        <v>2775.8</v>
      </c>
      <c r="H1183">
        <f>H1182+1</f>
        <v>1182</v>
      </c>
      <c r="I1183">
        <f>RAND()</f>
        <v>0.710614660108317</v>
      </c>
      <c r="J1183">
        <f>INDEX(F$2:F$2287,_xlfn.RANK.EQ(I1183,I$2:I$2287))</f>
        <v>2497.4</v>
      </c>
      <c r="K1183">
        <f>AVERAGE(J$2:J1183)</f>
        <v>2834.13003384095</v>
      </c>
      <c r="L1183">
        <f>AVERAGE(F$2:F$2287)</f>
        <v>2828.59689413823</v>
      </c>
    </row>
    <row r="1184" spans="1:18">
      <c r="A1184" t="s">
        <v>2</v>
      </c>
      <c r="B1184">
        <v>50</v>
      </c>
      <c r="C1184">
        <v>0</v>
      </c>
      <c r="D1184">
        <v>46</v>
      </c>
      <c r="E1184">
        <v>44.1</v>
      </c>
      <c r="F1184">
        <f>3600*C1184+60*D1184+E1184</f>
        <v>2804.1</v>
      </c>
      <c r="H1184">
        <f>H1183+1</f>
        <v>1183</v>
      </c>
      <c r="I1184">
        <f>RAND()</f>
        <v>0.110937886684202</v>
      </c>
      <c r="J1184">
        <f>INDEX(F$2:F$2287,_xlfn.RANK.EQ(I1184,I$2:I$2287))</f>
        <v>3555.7</v>
      </c>
      <c r="K1184">
        <f>AVERAGE(J$2:J1184)</f>
        <v>2834.73998309383</v>
      </c>
      <c r="L1184">
        <f>AVERAGE(F$2:F$2287)</f>
        <v>2828.59689413823</v>
      </c>
    </row>
    <row r="1185" spans="1:18">
      <c r="A1185" t="s">
        <v>2</v>
      </c>
      <c r="B1185">
        <v>28</v>
      </c>
      <c r="C1185">
        <v>0</v>
      </c>
      <c r="D1185">
        <v>46</v>
      </c>
      <c r="E1185">
        <v>56.8</v>
      </c>
      <c r="F1185">
        <f>3600*C1185+60*D1185+E1185</f>
        <v>2816.8</v>
      </c>
      <c r="H1185">
        <f>H1184+1</f>
        <v>1184</v>
      </c>
      <c r="I1185">
        <f>RAND()</f>
        <v>0.0454931125942805</v>
      </c>
      <c r="J1185">
        <f>INDEX(F$2:F$2287,_xlfn.RANK.EQ(I1185,I$2:I$2287))</f>
        <v>3906.5</v>
      </c>
      <c r="K1185">
        <f>AVERAGE(J$2:J1185)</f>
        <v>2835.64518581081</v>
      </c>
      <c r="L1185">
        <f>AVERAGE(F$2:F$2287)</f>
        <v>2828.59689413823</v>
      </c>
    </row>
    <row r="1186" spans="1:18">
      <c r="A1186" t="s">
        <v>2</v>
      </c>
      <c r="B1186">
        <v>21</v>
      </c>
      <c r="C1186">
        <v>0</v>
      </c>
      <c r="D1186">
        <v>47</v>
      </c>
      <c r="E1186">
        <v>4.4</v>
      </c>
      <c r="F1186">
        <f>3600*C1186+60*D1186+E1186</f>
        <v>2824.4</v>
      </c>
      <c r="H1186">
        <f>H1185+1</f>
        <v>1185</v>
      </c>
      <c r="I1186">
        <f>RAND()</f>
        <v>0.389886328380372</v>
      </c>
      <c r="J1186">
        <f>INDEX(F$2:F$2287,_xlfn.RANK.EQ(I1186,I$2:I$2287))</f>
        <v>2907.4</v>
      </c>
      <c r="K1186">
        <f>AVERAGE(J$2:J1186)</f>
        <v>2835.70573839662</v>
      </c>
      <c r="L1186">
        <f>AVERAGE(F$2:F$2287)</f>
        <v>2828.59689413823</v>
      </c>
    </row>
    <row r="1187" spans="1:18">
      <c r="A1187" t="s">
        <v>3</v>
      </c>
      <c r="B1187">
        <v>37</v>
      </c>
      <c r="C1187">
        <v>0</v>
      </c>
      <c r="D1187">
        <v>46</v>
      </c>
      <c r="E1187">
        <v>41</v>
      </c>
      <c r="F1187">
        <f>3600*C1187+60*D1187+E1187</f>
        <v>2801</v>
      </c>
      <c r="H1187">
        <f>H1186+1</f>
        <v>1186</v>
      </c>
      <c r="I1187">
        <f>RAND()</f>
        <v>0.937959122498239</v>
      </c>
      <c r="J1187">
        <f>INDEX(F$2:F$2287,_xlfn.RANK.EQ(I1187,I$2:I$2287))</f>
        <v>1979.3</v>
      </c>
      <c r="K1187">
        <f>AVERAGE(J$2:J1187)</f>
        <v>2834.98364249578</v>
      </c>
      <c r="L1187">
        <f>AVERAGE(F$2:F$2287)</f>
        <v>2828.59689413823</v>
      </c>
    </row>
    <row r="1188" spans="1:18">
      <c r="A1188" t="s">
        <v>2</v>
      </c>
      <c r="B1188">
        <v>66</v>
      </c>
      <c r="C1188">
        <v>0</v>
      </c>
      <c r="D1188">
        <v>46</v>
      </c>
      <c r="E1188">
        <v>19.9</v>
      </c>
      <c r="F1188">
        <f>3600*C1188+60*D1188+E1188</f>
        <v>2779.9</v>
      </c>
      <c r="H1188">
        <f>H1187+1</f>
        <v>1187</v>
      </c>
      <c r="I1188">
        <f>RAND()</f>
        <v>0.323586948923323</v>
      </c>
      <c r="J1188">
        <f>INDEX(F$2:F$2287,_xlfn.RANK.EQ(I1188,I$2:I$2287))</f>
        <v>3019.8</v>
      </c>
      <c r="K1188">
        <f>AVERAGE(J$2:J1188)</f>
        <v>2835.13934288121</v>
      </c>
      <c r="L1188">
        <f>AVERAGE(F$2:F$2287)</f>
        <v>2828.59689413823</v>
      </c>
    </row>
    <row r="1189" spans="1:18">
      <c r="A1189" t="s">
        <v>3</v>
      </c>
      <c r="B1189">
        <v>30</v>
      </c>
      <c r="C1189">
        <v>0</v>
      </c>
      <c r="D1189">
        <v>46</v>
      </c>
      <c r="E1189">
        <v>29.7</v>
      </c>
      <c r="F1189">
        <f>3600*C1189+60*D1189+E1189</f>
        <v>2789.7</v>
      </c>
      <c r="H1189">
        <f>H1188+1</f>
        <v>1188</v>
      </c>
      <c r="I1189">
        <f>RAND()</f>
        <v>0.361241985249797</v>
      </c>
      <c r="J1189">
        <f>INDEX(F$2:F$2287,_xlfn.RANK.EQ(I1189,I$2:I$2287))</f>
        <v>2960.2</v>
      </c>
      <c r="K1189">
        <f>AVERAGE(J$2:J1189)</f>
        <v>2835.24461279461</v>
      </c>
      <c r="L1189">
        <f>AVERAGE(F$2:F$2287)</f>
        <v>2828.59689413823</v>
      </c>
    </row>
    <row r="1190" spans="1:18">
      <c r="A1190" t="s">
        <v>3</v>
      </c>
      <c r="B1190">
        <v>50</v>
      </c>
      <c r="C1190">
        <v>0</v>
      </c>
      <c r="D1190">
        <v>46</v>
      </c>
      <c r="E1190">
        <v>46.7</v>
      </c>
      <c r="F1190">
        <f>3600*C1190+60*D1190+E1190</f>
        <v>2806.7</v>
      </c>
      <c r="H1190">
        <f>H1189+1</f>
        <v>1189</v>
      </c>
      <c r="I1190">
        <f>RAND()</f>
        <v>0.894242166949378</v>
      </c>
      <c r="J1190">
        <f>INDEX(F$2:F$2287,_xlfn.RANK.EQ(I1190,I$2:I$2287))</f>
        <v>2101</v>
      </c>
      <c r="K1190">
        <f>AVERAGE(J$2:J1190)</f>
        <v>2834.62708158116</v>
      </c>
      <c r="L1190">
        <f>AVERAGE(F$2:F$2287)</f>
        <v>2828.59689413823</v>
      </c>
    </row>
    <row r="1191" spans="1:18">
      <c r="A1191" t="s">
        <v>3</v>
      </c>
      <c r="B1191">
        <v>25</v>
      </c>
      <c r="C1191">
        <v>0</v>
      </c>
      <c r="D1191">
        <v>46</v>
      </c>
      <c r="E1191">
        <v>47.3</v>
      </c>
      <c r="F1191">
        <f>3600*C1191+60*D1191+E1191</f>
        <v>2807.3</v>
      </c>
      <c r="H1191">
        <f>H1190+1</f>
        <v>1190</v>
      </c>
      <c r="I1191">
        <f>RAND()</f>
        <v>0.867209654845802</v>
      </c>
      <c r="J1191">
        <f>INDEX(F$2:F$2287,_xlfn.RANK.EQ(I1191,I$2:I$2287))</f>
        <v>2168.8</v>
      </c>
      <c r="K1191">
        <f>AVERAGE(J$2:J1191)</f>
        <v>2834.06756302521</v>
      </c>
      <c r="L1191">
        <f>AVERAGE(F$2:F$2287)</f>
        <v>2828.59689413823</v>
      </c>
    </row>
    <row r="1192" spans="1:18">
      <c r="A1192" t="s">
        <v>3</v>
      </c>
      <c r="B1192">
        <v>30</v>
      </c>
      <c r="C1192">
        <v>0</v>
      </c>
      <c r="D1192">
        <v>47</v>
      </c>
      <c r="E1192">
        <v>9.4</v>
      </c>
      <c r="F1192">
        <f>3600*C1192+60*D1192+E1192</f>
        <v>2829.4</v>
      </c>
      <c r="H1192">
        <f>H1191+1</f>
        <v>1191</v>
      </c>
      <c r="I1192">
        <f>RAND()</f>
        <v>0.243776986151576</v>
      </c>
      <c r="J1192">
        <f>INDEX(F$2:F$2287,_xlfn.RANK.EQ(I1192,I$2:I$2287))</f>
        <v>3213</v>
      </c>
      <c r="K1192">
        <f>AVERAGE(J$2:J1192)</f>
        <v>2834.38572628044</v>
      </c>
      <c r="L1192">
        <f>AVERAGE(F$2:F$2287)</f>
        <v>2828.59689413823</v>
      </c>
    </row>
    <row r="1193" spans="1:18">
      <c r="A1193" t="s">
        <v>3</v>
      </c>
      <c r="B1193">
        <v>32</v>
      </c>
      <c r="C1193">
        <v>0</v>
      </c>
      <c r="D1193">
        <v>47</v>
      </c>
      <c r="E1193">
        <v>2.6</v>
      </c>
      <c r="F1193">
        <f>3600*C1193+60*D1193+E1193</f>
        <v>2822.6</v>
      </c>
      <c r="H1193">
        <f>H1192+1</f>
        <v>1192</v>
      </c>
      <c r="I1193">
        <f>RAND()</f>
        <v>0.572229888702259</v>
      </c>
      <c r="J1193">
        <f>INDEX(F$2:F$2287,_xlfn.RANK.EQ(I1193,I$2:I$2287))</f>
        <v>2639.8</v>
      </c>
      <c r="K1193">
        <f>AVERAGE(J$2:J1193)</f>
        <v>2834.22248322148</v>
      </c>
      <c r="L1193">
        <f>AVERAGE(F$2:F$2287)</f>
        <v>2828.59689413823</v>
      </c>
    </row>
    <row r="1194" spans="1:18">
      <c r="A1194" t="s">
        <v>3</v>
      </c>
      <c r="B1194">
        <v>31</v>
      </c>
      <c r="C1194">
        <v>0</v>
      </c>
      <c r="D1194">
        <v>46</v>
      </c>
      <c r="E1194">
        <v>28</v>
      </c>
      <c r="F1194">
        <f>3600*C1194+60*D1194+E1194</f>
        <v>2788</v>
      </c>
      <c r="H1194">
        <f>H1193+1</f>
        <v>1193</v>
      </c>
      <c r="I1194">
        <f>RAND()</f>
        <v>0.853314545127124</v>
      </c>
      <c r="J1194">
        <f>INDEX(F$2:F$2287,_xlfn.RANK.EQ(I1194,I$2:I$2287))</f>
        <v>2182.4</v>
      </c>
      <c r="K1194">
        <f>AVERAGE(J$2:J1194)</f>
        <v>2833.67611064543</v>
      </c>
      <c r="L1194">
        <f>AVERAGE(F$2:F$2287)</f>
        <v>2828.59689413823</v>
      </c>
    </row>
    <row r="1195" spans="1:18">
      <c r="A1195" t="s">
        <v>3</v>
      </c>
      <c r="B1195">
        <v>48</v>
      </c>
      <c r="C1195">
        <v>0</v>
      </c>
      <c r="D1195">
        <v>46</v>
      </c>
      <c r="E1195">
        <v>31.3</v>
      </c>
      <c r="F1195">
        <f>3600*C1195+60*D1195+E1195</f>
        <v>2791.3</v>
      </c>
      <c r="H1195">
        <f>H1194+1</f>
        <v>1194</v>
      </c>
      <c r="I1195">
        <f>RAND()</f>
        <v>0.595569611954684</v>
      </c>
      <c r="J1195">
        <f>INDEX(F$2:F$2287,_xlfn.RANK.EQ(I1195,I$2:I$2287))</f>
        <v>2612.3</v>
      </c>
      <c r="K1195">
        <f>AVERAGE(J$2:J1195)</f>
        <v>2833.49070351759</v>
      </c>
      <c r="L1195">
        <f>AVERAGE(F$2:F$2287)</f>
        <v>2828.59689413823</v>
      </c>
    </row>
    <row r="1196" spans="1:18">
      <c r="A1196" t="s">
        <v>2</v>
      </c>
      <c r="B1196">
        <v>50</v>
      </c>
      <c r="C1196">
        <v>0</v>
      </c>
      <c r="D1196">
        <v>47</v>
      </c>
      <c r="E1196">
        <v>7</v>
      </c>
      <c r="F1196">
        <f>3600*C1196+60*D1196+E1196</f>
        <v>2827</v>
      </c>
      <c r="H1196">
        <f>H1195+1</f>
        <v>1195</v>
      </c>
      <c r="I1196">
        <f>RAND()</f>
        <v>0.520119359335651</v>
      </c>
      <c r="J1196">
        <f>INDEX(F$2:F$2287,_xlfn.RANK.EQ(I1196,I$2:I$2287))</f>
        <v>2747.1</v>
      </c>
      <c r="K1196">
        <f>AVERAGE(J$2:J1196)</f>
        <v>2833.41841004184</v>
      </c>
      <c r="L1196">
        <f>AVERAGE(F$2:F$2287)</f>
        <v>2828.59689413823</v>
      </c>
    </row>
    <row r="1197" spans="1:18">
      <c r="A1197" t="s">
        <v>3</v>
      </c>
      <c r="B1197">
        <v>28</v>
      </c>
      <c r="C1197">
        <v>0</v>
      </c>
      <c r="D1197">
        <v>47</v>
      </c>
      <c r="E1197">
        <v>6.6</v>
      </c>
      <c r="F1197">
        <f>3600*C1197+60*D1197+E1197</f>
        <v>2826.6</v>
      </c>
      <c r="H1197">
        <f>H1196+1</f>
        <v>1196</v>
      </c>
      <c r="I1197">
        <f>RAND()</f>
        <v>0.419302749517683</v>
      </c>
      <c r="J1197">
        <f>INDEX(F$2:F$2287,_xlfn.RANK.EQ(I1197,I$2:I$2287))</f>
        <v>2855.7</v>
      </c>
      <c r="K1197">
        <f>AVERAGE(J$2:J1197)</f>
        <v>2833.43704013378</v>
      </c>
      <c r="L1197">
        <f>AVERAGE(F$2:F$2287)</f>
        <v>2828.59689413823</v>
      </c>
    </row>
    <row r="1198" spans="1:18">
      <c r="A1198" t="s">
        <v>3</v>
      </c>
      <c r="B1198">
        <v>46</v>
      </c>
      <c r="C1198">
        <v>0</v>
      </c>
      <c r="D1198">
        <v>46</v>
      </c>
      <c r="E1198">
        <v>35.2</v>
      </c>
      <c r="F1198">
        <f>3600*C1198+60*D1198+E1198</f>
        <v>2795.2</v>
      </c>
      <c r="H1198">
        <f>H1197+1</f>
        <v>1197</v>
      </c>
      <c r="I1198">
        <f>RAND()</f>
        <v>0.944190880192533</v>
      </c>
      <c r="J1198">
        <f>INDEX(F$2:F$2287,_xlfn.RANK.EQ(I1198,I$2:I$2287))</f>
        <v>1959.1</v>
      </c>
      <c r="K1198">
        <f>AVERAGE(J$2:J1198)</f>
        <v>2832.70659983292</v>
      </c>
      <c r="L1198">
        <f>AVERAGE(F$2:F$2287)</f>
        <v>2828.59689413823</v>
      </c>
    </row>
    <row r="1199" spans="1:18">
      <c r="A1199" t="s">
        <v>2</v>
      </c>
      <c r="B1199">
        <v>32</v>
      </c>
      <c r="C1199">
        <v>0</v>
      </c>
      <c r="D1199">
        <v>47</v>
      </c>
      <c r="E1199">
        <v>8.1</v>
      </c>
      <c r="F1199">
        <f>3600*C1199+60*D1199+E1199</f>
        <v>2828.1</v>
      </c>
      <c r="H1199">
        <f>H1198+1</f>
        <v>1198</v>
      </c>
      <c r="I1199">
        <f>RAND()</f>
        <v>0.669309677824815</v>
      </c>
      <c r="J1199">
        <f>INDEX(F$2:F$2287,_xlfn.RANK.EQ(I1199,I$2:I$2287))</f>
        <v>2523.3</v>
      </c>
      <c r="K1199">
        <f>AVERAGE(J$2:J1199)</f>
        <v>2832.44833055092</v>
      </c>
      <c r="L1199">
        <f>AVERAGE(F$2:F$2287)</f>
        <v>2828.59689413823</v>
      </c>
    </row>
    <row r="1200" spans="1:18">
      <c r="A1200" t="s">
        <v>3</v>
      </c>
      <c r="B1200">
        <v>27</v>
      </c>
      <c r="C1200">
        <v>0</v>
      </c>
      <c r="D1200">
        <v>47</v>
      </c>
      <c r="E1200">
        <v>7</v>
      </c>
      <c r="F1200">
        <f>3600*C1200+60*D1200+E1200</f>
        <v>2827</v>
      </c>
      <c r="H1200">
        <f>H1199+1</f>
        <v>1199</v>
      </c>
      <c r="I1200">
        <f>RAND()</f>
        <v>0.367499005027197</v>
      </c>
      <c r="J1200">
        <f>INDEX(F$2:F$2287,_xlfn.RANK.EQ(I1200,I$2:I$2287))</f>
        <v>2954.6</v>
      </c>
      <c r="K1200">
        <f>AVERAGE(J$2:J1200)</f>
        <v>2832.55020850709</v>
      </c>
      <c r="L1200">
        <f>AVERAGE(F$2:F$2287)</f>
        <v>2828.59689413823</v>
      </c>
    </row>
    <row r="1201" spans="1:18">
      <c r="A1201" t="s">
        <v>3</v>
      </c>
      <c r="B1201">
        <v>45</v>
      </c>
      <c r="C1201">
        <v>0</v>
      </c>
      <c r="D1201">
        <v>46</v>
      </c>
      <c r="E1201">
        <v>32.5</v>
      </c>
      <c r="F1201">
        <f>3600*C1201+60*D1201+E1201</f>
        <v>2792.5</v>
      </c>
      <c r="H1201">
        <f>H1200+1</f>
        <v>1200</v>
      </c>
      <c r="I1201">
        <f>RAND()</f>
        <v>0.779758488345926</v>
      </c>
      <c r="J1201">
        <f>INDEX(F$2:F$2287,_xlfn.RANK.EQ(I1201,I$2:I$2287))</f>
        <v>2342.6</v>
      </c>
      <c r="K1201">
        <f>AVERAGE(J$2:J1201)</f>
        <v>2832.14191666667</v>
      </c>
      <c r="L1201">
        <f>AVERAGE(F$2:F$2287)</f>
        <v>2828.59689413823</v>
      </c>
    </row>
    <row r="1202" spans="1:18">
      <c r="A1202" t="s">
        <v>2</v>
      </c>
      <c r="B1202">
        <v>54</v>
      </c>
      <c r="C1202">
        <v>0</v>
      </c>
      <c r="D1202">
        <v>46</v>
      </c>
      <c r="E1202">
        <v>45.5</v>
      </c>
      <c r="F1202">
        <f>3600*C1202+60*D1202+E1202</f>
        <v>2805.5</v>
      </c>
      <c r="H1202">
        <f>H1201+1</f>
        <v>1201</v>
      </c>
      <c r="I1202">
        <f>RAND()</f>
        <v>0.773693670320814</v>
      </c>
      <c r="J1202">
        <f>INDEX(F$2:F$2287,_xlfn.RANK.EQ(I1202,I$2:I$2287))</f>
        <v>2360.9</v>
      </c>
      <c r="K1202">
        <f>AVERAGE(J$2:J1202)</f>
        <v>2831.74954204829</v>
      </c>
      <c r="L1202">
        <f>AVERAGE(F$2:F$2287)</f>
        <v>2828.59689413823</v>
      </c>
    </row>
    <row r="1203" spans="1:18">
      <c r="A1203" t="s">
        <v>2</v>
      </c>
      <c r="B1203">
        <v>55</v>
      </c>
      <c r="C1203">
        <v>0</v>
      </c>
      <c r="D1203">
        <v>46</v>
      </c>
      <c r="E1203">
        <v>33</v>
      </c>
      <c r="F1203">
        <f>3600*C1203+60*D1203+E1203</f>
        <v>2793</v>
      </c>
      <c r="H1203">
        <f>H1202+1</f>
        <v>1202</v>
      </c>
      <c r="I1203">
        <f>RAND()</f>
        <v>0.869750170767266</v>
      </c>
      <c r="J1203">
        <f>INDEX(F$2:F$2287,_xlfn.RANK.EQ(I1203,I$2:I$2287))</f>
        <v>2165.3</v>
      </c>
      <c r="K1203">
        <f>AVERAGE(J$2:J1203)</f>
        <v>2831.19509151414</v>
      </c>
      <c r="L1203">
        <f>AVERAGE(F$2:F$2287)</f>
        <v>2828.59689413823</v>
      </c>
    </row>
    <row r="1204" spans="1:18">
      <c r="A1204" t="s">
        <v>2</v>
      </c>
      <c r="B1204">
        <v>27</v>
      </c>
      <c r="C1204">
        <v>0</v>
      </c>
      <c r="D1204">
        <v>46</v>
      </c>
      <c r="E1204">
        <v>56.7</v>
      </c>
      <c r="F1204">
        <f>3600*C1204+60*D1204+E1204</f>
        <v>2816.7</v>
      </c>
      <c r="H1204">
        <f>H1203+1</f>
        <v>1203</v>
      </c>
      <c r="I1204">
        <f>RAND()</f>
        <v>0.37336162350469</v>
      </c>
      <c r="J1204">
        <f>INDEX(F$2:F$2287,_xlfn.RANK.EQ(I1204,I$2:I$2287))</f>
        <v>2908.5</v>
      </c>
      <c r="K1204">
        <f>AVERAGE(J$2:J1204)</f>
        <v>2831.25935162095</v>
      </c>
      <c r="L1204">
        <f>AVERAGE(F$2:F$2287)</f>
        <v>2828.59689413823</v>
      </c>
    </row>
    <row r="1205" spans="1:18">
      <c r="A1205" t="s">
        <v>2</v>
      </c>
      <c r="B1205">
        <v>18</v>
      </c>
      <c r="C1205">
        <v>0</v>
      </c>
      <c r="D1205">
        <v>46</v>
      </c>
      <c r="E1205">
        <v>58.6</v>
      </c>
      <c r="F1205">
        <f>3600*C1205+60*D1205+E1205</f>
        <v>2818.6</v>
      </c>
      <c r="H1205">
        <f>H1204+1</f>
        <v>1204</v>
      </c>
      <c r="I1205">
        <f>RAND()</f>
        <v>0.0408093000400513</v>
      </c>
      <c r="J1205">
        <f>INDEX(F$2:F$2287,_xlfn.RANK.EQ(I1205,I$2:I$2287))</f>
        <v>3976.5</v>
      </c>
      <c r="K1205">
        <f>AVERAGE(J$2:J1205)</f>
        <v>2832.21054817276</v>
      </c>
      <c r="L1205">
        <f>AVERAGE(F$2:F$2287)</f>
        <v>2828.59689413823</v>
      </c>
    </row>
    <row r="1206" spans="1:18">
      <c r="A1206" t="s">
        <v>2</v>
      </c>
      <c r="B1206">
        <v>37</v>
      </c>
      <c r="C1206">
        <v>0</v>
      </c>
      <c r="D1206">
        <v>46</v>
      </c>
      <c r="E1206">
        <v>32.8</v>
      </c>
      <c r="F1206">
        <f>3600*C1206+60*D1206+E1206</f>
        <v>2792.8</v>
      </c>
      <c r="H1206">
        <f>H1205+1</f>
        <v>1205</v>
      </c>
      <c r="I1206">
        <f>RAND()</f>
        <v>0.176174196101761</v>
      </c>
      <c r="J1206">
        <f>INDEX(F$2:F$2287,_xlfn.RANK.EQ(I1206,I$2:I$2287))</f>
        <v>3403.9</v>
      </c>
      <c r="K1206">
        <f>AVERAGE(J$2:J1206)</f>
        <v>2832.68497925311</v>
      </c>
      <c r="L1206">
        <f>AVERAGE(F$2:F$2287)</f>
        <v>2828.59689413823</v>
      </c>
    </row>
    <row r="1207" spans="1:18">
      <c r="A1207" t="s">
        <v>2</v>
      </c>
      <c r="B1207">
        <v>18</v>
      </c>
      <c r="C1207">
        <v>0</v>
      </c>
      <c r="D1207">
        <v>46</v>
      </c>
      <c r="E1207">
        <v>37.2</v>
      </c>
      <c r="F1207">
        <f>3600*C1207+60*D1207+E1207</f>
        <v>2797.2</v>
      </c>
      <c r="H1207">
        <f>H1206+1</f>
        <v>1206</v>
      </c>
      <c r="I1207">
        <f>RAND()</f>
        <v>0.734146721641028</v>
      </c>
      <c r="J1207">
        <f>INDEX(F$2:F$2287,_xlfn.RANK.EQ(I1207,I$2:I$2287))</f>
        <v>2433.2</v>
      </c>
      <c r="K1207">
        <f>AVERAGE(J$2:J1207)</f>
        <v>2832.35373134328</v>
      </c>
      <c r="L1207">
        <f>AVERAGE(F$2:F$2287)</f>
        <v>2828.59689413823</v>
      </c>
    </row>
    <row r="1208" spans="1:18">
      <c r="A1208" t="s">
        <v>2</v>
      </c>
      <c r="B1208">
        <v>57</v>
      </c>
      <c r="C1208">
        <v>0</v>
      </c>
      <c r="D1208">
        <v>46</v>
      </c>
      <c r="E1208">
        <v>51.9</v>
      </c>
      <c r="F1208">
        <f>3600*C1208+60*D1208+E1208</f>
        <v>2811.9</v>
      </c>
      <c r="H1208">
        <f>H1207+1</f>
        <v>1207</v>
      </c>
      <c r="I1208">
        <f>RAND()</f>
        <v>0.357722985317525</v>
      </c>
      <c r="J1208">
        <f>INDEX(F$2:F$2287,_xlfn.RANK.EQ(I1208,I$2:I$2287))</f>
        <v>2974.6</v>
      </c>
      <c r="K1208">
        <f>AVERAGE(J$2:J1208)</f>
        <v>2832.47158243579</v>
      </c>
      <c r="L1208">
        <f>AVERAGE(F$2:F$2287)</f>
        <v>2828.59689413823</v>
      </c>
    </row>
    <row r="1209" spans="1:18">
      <c r="A1209" t="s">
        <v>3</v>
      </c>
      <c r="B1209">
        <v>17</v>
      </c>
      <c r="C1209">
        <v>0</v>
      </c>
      <c r="D1209">
        <v>46</v>
      </c>
      <c r="E1209">
        <v>54.3</v>
      </c>
      <c r="F1209">
        <f>3600*C1209+60*D1209+E1209</f>
        <v>2814.3</v>
      </c>
      <c r="H1209">
        <f>H1208+1</f>
        <v>1208</v>
      </c>
      <c r="I1209">
        <f>RAND()</f>
        <v>0.679447510542724</v>
      </c>
      <c r="J1209">
        <f>INDEX(F$2:F$2287,_xlfn.RANK.EQ(I1209,I$2:I$2287))</f>
        <v>2532.2</v>
      </c>
      <c r="K1209">
        <f>AVERAGE(J$2:J1209)</f>
        <v>2832.22301324503</v>
      </c>
      <c r="L1209">
        <f>AVERAGE(F$2:F$2287)</f>
        <v>2828.59689413823</v>
      </c>
    </row>
    <row r="1210" spans="1:18">
      <c r="A1210" t="s">
        <v>2</v>
      </c>
      <c r="B1210">
        <v>53</v>
      </c>
      <c r="C1210">
        <v>0</v>
      </c>
      <c r="D1210">
        <v>46</v>
      </c>
      <c r="E1210">
        <v>31.3</v>
      </c>
      <c r="F1210">
        <f>3600*C1210+60*D1210+E1210</f>
        <v>2791.3</v>
      </c>
      <c r="H1210">
        <f>H1209+1</f>
        <v>1209</v>
      </c>
      <c r="I1210">
        <f>RAND()</f>
        <v>0.592389701278573</v>
      </c>
      <c r="J1210">
        <f>INDEX(F$2:F$2287,_xlfn.RANK.EQ(I1210,I$2:I$2287))</f>
        <v>2633.7</v>
      </c>
      <c r="K1210">
        <f>AVERAGE(J$2:J1210)</f>
        <v>2832.058808933</v>
      </c>
      <c r="L1210">
        <f>AVERAGE(F$2:F$2287)</f>
        <v>2828.59689413823</v>
      </c>
    </row>
    <row r="1211" spans="1:18">
      <c r="A1211" t="s">
        <v>2</v>
      </c>
      <c r="B1211">
        <v>17</v>
      </c>
      <c r="C1211">
        <v>0</v>
      </c>
      <c r="D1211">
        <v>47</v>
      </c>
      <c r="E1211">
        <v>9.1</v>
      </c>
      <c r="F1211">
        <f>3600*C1211+60*D1211+E1211</f>
        <v>2829.1</v>
      </c>
      <c r="H1211">
        <f>H1210+1</f>
        <v>1210</v>
      </c>
      <c r="I1211">
        <f>RAND()</f>
        <v>0.805157308183212</v>
      </c>
      <c r="J1211">
        <f>INDEX(F$2:F$2287,_xlfn.RANK.EQ(I1211,I$2:I$2287))</f>
        <v>2300.8</v>
      </c>
      <c r="K1211">
        <f>AVERAGE(J$2:J1211)</f>
        <v>2831.61975206612</v>
      </c>
      <c r="L1211">
        <f>AVERAGE(F$2:F$2287)</f>
        <v>2828.59689413823</v>
      </c>
    </row>
    <row r="1212" spans="1:18">
      <c r="A1212" t="s">
        <v>2</v>
      </c>
      <c r="B1212">
        <v>44</v>
      </c>
      <c r="C1212">
        <v>0</v>
      </c>
      <c r="D1212">
        <v>46</v>
      </c>
      <c r="E1212">
        <v>17.6</v>
      </c>
      <c r="F1212">
        <f>3600*C1212+60*D1212+E1212</f>
        <v>2777.6</v>
      </c>
      <c r="H1212">
        <f>H1211+1</f>
        <v>1211</v>
      </c>
      <c r="I1212">
        <f>RAND()</f>
        <v>0.108063022752049</v>
      </c>
      <c r="J1212">
        <f>INDEX(F$2:F$2287,_xlfn.RANK.EQ(I1212,I$2:I$2287))</f>
        <v>3577.4</v>
      </c>
      <c r="K1212">
        <f>AVERAGE(J$2:J1212)</f>
        <v>2832.23559042114</v>
      </c>
      <c r="L1212">
        <f>AVERAGE(F$2:F$2287)</f>
        <v>2828.59689413823</v>
      </c>
    </row>
    <row r="1213" spans="1:18">
      <c r="A1213" t="s">
        <v>2</v>
      </c>
      <c r="B1213">
        <v>25</v>
      </c>
      <c r="C1213">
        <v>0</v>
      </c>
      <c r="D1213">
        <v>46</v>
      </c>
      <c r="E1213">
        <v>59.5</v>
      </c>
      <c r="F1213">
        <f>3600*C1213+60*D1213+E1213</f>
        <v>2819.5</v>
      </c>
      <c r="H1213">
        <f>H1212+1</f>
        <v>1212</v>
      </c>
      <c r="I1213">
        <f>RAND()</f>
        <v>0.0205620858177693</v>
      </c>
      <c r="J1213">
        <f>INDEX(F$2:F$2287,_xlfn.RANK.EQ(I1213,I$2:I$2287))</f>
        <v>4304.5</v>
      </c>
      <c r="K1213">
        <f>AVERAGE(J$2:J1213)</f>
        <v>2833.450330033</v>
      </c>
      <c r="L1213">
        <f>AVERAGE(F$2:F$2287)</f>
        <v>2828.59689413823</v>
      </c>
    </row>
    <row r="1214" spans="1:18">
      <c r="A1214" t="s">
        <v>2</v>
      </c>
      <c r="B1214">
        <v>46</v>
      </c>
      <c r="C1214">
        <v>0</v>
      </c>
      <c r="D1214">
        <v>46</v>
      </c>
      <c r="E1214">
        <v>37.7</v>
      </c>
      <c r="F1214">
        <f>3600*C1214+60*D1214+E1214</f>
        <v>2797.7</v>
      </c>
      <c r="H1214">
        <f>H1213+1</f>
        <v>1213</v>
      </c>
      <c r="I1214">
        <f>RAND()</f>
        <v>0.153893483762394</v>
      </c>
      <c r="J1214">
        <f>INDEX(F$2:F$2287,_xlfn.RANK.EQ(I1214,I$2:I$2287))</f>
        <v>3478.7</v>
      </c>
      <c r="K1214">
        <f>AVERAGE(J$2:J1214)</f>
        <v>2833.98227535037</v>
      </c>
      <c r="L1214">
        <f>AVERAGE(F$2:F$2287)</f>
        <v>2828.59689413823</v>
      </c>
    </row>
    <row r="1215" spans="1:18">
      <c r="A1215" t="s">
        <v>3</v>
      </c>
      <c r="B1215">
        <v>27</v>
      </c>
      <c r="C1215">
        <v>0</v>
      </c>
      <c r="D1215">
        <v>47</v>
      </c>
      <c r="E1215">
        <v>1.6</v>
      </c>
      <c r="F1215">
        <f>3600*C1215+60*D1215+E1215</f>
        <v>2821.6</v>
      </c>
      <c r="H1215">
        <f>H1214+1</f>
        <v>1214</v>
      </c>
      <c r="I1215">
        <f>RAND()</f>
        <v>0.400001824774271</v>
      </c>
      <c r="J1215">
        <f>INDEX(F$2:F$2287,_xlfn.RANK.EQ(I1215,I$2:I$2287))</f>
        <v>2885.9</v>
      </c>
      <c r="K1215">
        <f>AVERAGE(J$2:J1215)</f>
        <v>2834.02504118616</v>
      </c>
      <c r="L1215">
        <f>AVERAGE(F$2:F$2287)</f>
        <v>2828.59689413823</v>
      </c>
    </row>
    <row r="1216" spans="1:18">
      <c r="A1216" t="s">
        <v>3</v>
      </c>
      <c r="B1216">
        <v>26</v>
      </c>
      <c r="C1216">
        <v>0</v>
      </c>
      <c r="D1216">
        <v>47</v>
      </c>
      <c r="E1216">
        <v>9.4</v>
      </c>
      <c r="F1216">
        <f>3600*C1216+60*D1216+E1216</f>
        <v>2829.4</v>
      </c>
      <c r="H1216">
        <f>H1215+1</f>
        <v>1215</v>
      </c>
      <c r="I1216">
        <f>RAND()</f>
        <v>0.057975225934447</v>
      </c>
      <c r="J1216">
        <f>INDEX(F$2:F$2287,_xlfn.RANK.EQ(I1216,I$2:I$2287))</f>
        <v>3815.8</v>
      </c>
      <c r="K1216">
        <f>AVERAGE(J$2:J1216)</f>
        <v>2834.83308641975</v>
      </c>
      <c r="L1216">
        <f>AVERAGE(F$2:F$2287)</f>
        <v>2828.59689413823</v>
      </c>
    </row>
    <row r="1217" spans="1:18">
      <c r="A1217" t="s">
        <v>2</v>
      </c>
      <c r="B1217">
        <v>25</v>
      </c>
      <c r="C1217">
        <v>0</v>
      </c>
      <c r="D1217">
        <v>47</v>
      </c>
      <c r="E1217">
        <v>11.3</v>
      </c>
      <c r="F1217">
        <f>3600*C1217+60*D1217+E1217</f>
        <v>2831.3</v>
      </c>
      <c r="H1217">
        <f>H1216+1</f>
        <v>1216</v>
      </c>
      <c r="I1217">
        <f>RAND()</f>
        <v>0.372174730319246</v>
      </c>
      <c r="J1217">
        <f>INDEX(F$2:F$2287,_xlfn.RANK.EQ(I1217,I$2:I$2287))</f>
        <v>2917.7</v>
      </c>
      <c r="K1217">
        <f>AVERAGE(J$2:J1217)</f>
        <v>2834.90123355263</v>
      </c>
      <c r="L1217">
        <f>AVERAGE(F$2:F$2287)</f>
        <v>2828.59689413823</v>
      </c>
    </row>
    <row r="1218" spans="1:18">
      <c r="A1218" t="s">
        <v>2</v>
      </c>
      <c r="B1218">
        <v>26</v>
      </c>
      <c r="C1218">
        <v>0</v>
      </c>
      <c r="D1218">
        <v>46</v>
      </c>
      <c r="E1218">
        <v>31.7</v>
      </c>
      <c r="F1218">
        <f>3600*C1218+60*D1218+E1218</f>
        <v>2791.7</v>
      </c>
      <c r="H1218">
        <f>H1217+1</f>
        <v>1217</v>
      </c>
      <c r="I1218">
        <f>RAND()</f>
        <v>0.0288955184020022</v>
      </c>
      <c r="J1218">
        <f>INDEX(F$2:F$2287,_xlfn.RANK.EQ(I1218,I$2:I$2287))</f>
        <v>4151</v>
      </c>
      <c r="K1218">
        <f>AVERAGE(J$2:J1218)</f>
        <v>2835.98266228431</v>
      </c>
      <c r="L1218">
        <f>AVERAGE(F$2:F$2287)</f>
        <v>2828.59689413823</v>
      </c>
    </row>
    <row r="1219" spans="1:18">
      <c r="A1219" t="s">
        <v>3</v>
      </c>
      <c r="B1219">
        <v>26</v>
      </c>
      <c r="C1219">
        <v>0</v>
      </c>
      <c r="D1219">
        <v>46</v>
      </c>
      <c r="E1219">
        <v>18.9</v>
      </c>
      <c r="F1219">
        <f>3600*C1219+60*D1219+E1219</f>
        <v>2778.9</v>
      </c>
      <c r="H1219">
        <f>H1218+1</f>
        <v>1218</v>
      </c>
      <c r="I1219">
        <f>RAND()</f>
        <v>0.165294295695646</v>
      </c>
      <c r="J1219">
        <f>INDEX(F$2:F$2287,_xlfn.RANK.EQ(I1219,I$2:I$2287))</f>
        <v>3427.2</v>
      </c>
      <c r="K1219">
        <f>AVERAGE(J$2:J1219)</f>
        <v>2836.46806239737</v>
      </c>
      <c r="L1219">
        <f>AVERAGE(F$2:F$2287)</f>
        <v>2828.59689413823</v>
      </c>
    </row>
    <row r="1220" spans="1:18">
      <c r="A1220" t="s">
        <v>3</v>
      </c>
      <c r="B1220">
        <v>27</v>
      </c>
      <c r="C1220">
        <v>0</v>
      </c>
      <c r="D1220">
        <v>46</v>
      </c>
      <c r="E1220">
        <v>19</v>
      </c>
      <c r="F1220">
        <f>3600*C1220+60*D1220+E1220</f>
        <v>2779</v>
      </c>
      <c r="H1220">
        <f>H1219+1</f>
        <v>1219</v>
      </c>
      <c r="I1220">
        <f>RAND()</f>
        <v>0.450668281400034</v>
      </c>
      <c r="J1220">
        <f>INDEX(F$2:F$2287,_xlfn.RANK.EQ(I1220,I$2:I$2287))</f>
        <v>2804.4</v>
      </c>
      <c r="K1220">
        <f>AVERAGE(J$2:J1220)</f>
        <v>2836.44175553733</v>
      </c>
      <c r="L1220">
        <f>AVERAGE(F$2:F$2287)</f>
        <v>2828.59689413823</v>
      </c>
    </row>
    <row r="1221" spans="1:18">
      <c r="A1221" t="s">
        <v>3</v>
      </c>
      <c r="B1221">
        <v>18</v>
      </c>
      <c r="C1221">
        <v>0</v>
      </c>
      <c r="D1221">
        <v>47</v>
      </c>
      <c r="E1221">
        <v>7.2</v>
      </c>
      <c r="F1221">
        <f>3600*C1221+60*D1221+E1221</f>
        <v>2827.2</v>
      </c>
      <c r="H1221">
        <f>H1220+1</f>
        <v>1220</v>
      </c>
      <c r="I1221">
        <f>RAND()</f>
        <v>0.196792380660228</v>
      </c>
      <c r="J1221">
        <f>INDEX(F$2:F$2287,_xlfn.RANK.EQ(I1221,I$2:I$2287))</f>
        <v>3289.9</v>
      </c>
      <c r="K1221">
        <f>AVERAGE(J$2:J1221)</f>
        <v>2836.81344262295</v>
      </c>
      <c r="L1221">
        <f>AVERAGE(F$2:F$2287)</f>
        <v>2828.59689413823</v>
      </c>
    </row>
    <row r="1222" spans="1:18">
      <c r="A1222" t="s">
        <v>2</v>
      </c>
      <c r="B1222">
        <v>51</v>
      </c>
      <c r="C1222">
        <v>0</v>
      </c>
      <c r="D1222">
        <v>47</v>
      </c>
      <c r="E1222">
        <v>23.4</v>
      </c>
      <c r="F1222">
        <f>3600*C1222+60*D1222+E1222</f>
        <v>2843.4</v>
      </c>
      <c r="H1222">
        <f>H1221+1</f>
        <v>1221</v>
      </c>
      <c r="I1222">
        <f>RAND()</f>
        <v>0.109058355352297</v>
      </c>
      <c r="J1222">
        <f>INDEX(F$2:F$2287,_xlfn.RANK.EQ(I1222,I$2:I$2287))</f>
        <v>3591.2</v>
      </c>
      <c r="K1222">
        <f>AVERAGE(J$2:J1222)</f>
        <v>2837.43128583129</v>
      </c>
      <c r="L1222">
        <f>AVERAGE(F$2:F$2287)</f>
        <v>2828.59689413823</v>
      </c>
    </row>
    <row r="1223" spans="1:18">
      <c r="A1223" t="s">
        <v>3</v>
      </c>
      <c r="B1223">
        <v>31</v>
      </c>
      <c r="C1223">
        <v>0</v>
      </c>
      <c r="D1223">
        <v>47</v>
      </c>
      <c r="E1223">
        <v>0.8</v>
      </c>
      <c r="F1223">
        <f>3600*C1223+60*D1223+E1223</f>
        <v>2820.8</v>
      </c>
      <c r="H1223">
        <f>H1222+1</f>
        <v>1222</v>
      </c>
      <c r="I1223">
        <f>RAND()</f>
        <v>0.984735769888175</v>
      </c>
      <c r="J1223">
        <f>INDEX(F$2:F$2287,_xlfn.RANK.EQ(I1223,I$2:I$2287))</f>
        <v>1667.3</v>
      </c>
      <c r="K1223">
        <f>AVERAGE(J$2:J1223)</f>
        <v>2836.47373158756</v>
      </c>
      <c r="L1223">
        <f>AVERAGE(F$2:F$2287)</f>
        <v>2828.59689413823</v>
      </c>
    </row>
    <row r="1224" spans="1:18">
      <c r="A1224" t="s">
        <v>2</v>
      </c>
      <c r="B1224">
        <v>27</v>
      </c>
      <c r="C1224">
        <v>0</v>
      </c>
      <c r="D1224">
        <v>47</v>
      </c>
      <c r="E1224">
        <v>10.6</v>
      </c>
      <c r="F1224">
        <f>3600*C1224+60*D1224+E1224</f>
        <v>2830.6</v>
      </c>
      <c r="H1224">
        <f>H1223+1</f>
        <v>1223</v>
      </c>
      <c r="I1224">
        <f>RAND()</f>
        <v>0.972239828912921</v>
      </c>
      <c r="J1224">
        <f>INDEX(F$2:F$2287,_xlfn.RANK.EQ(I1224,I$2:I$2287))</f>
        <v>1808.8</v>
      </c>
      <c r="K1224">
        <f>AVERAGE(J$2:J1224)</f>
        <v>2835.63344235487</v>
      </c>
      <c r="L1224">
        <f>AVERAGE(F$2:F$2287)</f>
        <v>2828.59689413823</v>
      </c>
    </row>
    <row r="1225" spans="1:18">
      <c r="A1225" t="s">
        <v>2</v>
      </c>
      <c r="B1225">
        <v>9</v>
      </c>
      <c r="C1225">
        <v>0</v>
      </c>
      <c r="D1225">
        <v>47</v>
      </c>
      <c r="E1225">
        <v>4.2</v>
      </c>
      <c r="F1225">
        <f>3600*C1225+60*D1225+E1225</f>
        <v>2824.2</v>
      </c>
      <c r="H1225">
        <f>H1224+1</f>
        <v>1224</v>
      </c>
      <c r="I1225">
        <f>RAND()</f>
        <v>0.806130840056467</v>
      </c>
      <c r="J1225">
        <f>INDEX(F$2:F$2287,_xlfn.RANK.EQ(I1225,I$2:I$2287))</f>
        <v>2296.9</v>
      </c>
      <c r="K1225">
        <f>AVERAGE(J$2:J1225)</f>
        <v>2835.19330065359</v>
      </c>
      <c r="L1225">
        <f>AVERAGE(F$2:F$2287)</f>
        <v>2828.59689413823</v>
      </c>
    </row>
    <row r="1226" spans="1:18">
      <c r="A1226" t="s">
        <v>3</v>
      </c>
      <c r="B1226">
        <v>60</v>
      </c>
      <c r="C1226">
        <v>0</v>
      </c>
      <c r="D1226">
        <v>46</v>
      </c>
      <c r="E1226">
        <v>52.8</v>
      </c>
      <c r="F1226">
        <f>3600*C1226+60*D1226+E1226</f>
        <v>2812.8</v>
      </c>
      <c r="H1226">
        <f>H1225+1</f>
        <v>1225</v>
      </c>
      <c r="I1226">
        <f>RAND()</f>
        <v>0.868958219913725</v>
      </c>
      <c r="J1226">
        <f>INDEX(F$2:F$2287,_xlfn.RANK.EQ(I1226,I$2:I$2287))</f>
        <v>2143.8</v>
      </c>
      <c r="K1226">
        <f>AVERAGE(J$2:J1226)</f>
        <v>2834.62889795918</v>
      </c>
      <c r="L1226">
        <f>AVERAGE(F$2:F$2287)</f>
        <v>2828.59689413823</v>
      </c>
    </row>
    <row r="1227" spans="1:18">
      <c r="A1227" t="s">
        <v>3</v>
      </c>
      <c r="B1227">
        <v>44</v>
      </c>
      <c r="C1227">
        <v>0</v>
      </c>
      <c r="D1227">
        <v>46</v>
      </c>
      <c r="E1227">
        <v>38.6</v>
      </c>
      <c r="F1227">
        <f>3600*C1227+60*D1227+E1227</f>
        <v>2798.6</v>
      </c>
      <c r="H1227">
        <f>H1226+1</f>
        <v>1226</v>
      </c>
      <c r="I1227">
        <f>RAND()</f>
        <v>0.827978751817263</v>
      </c>
      <c r="J1227">
        <f>INDEX(F$2:F$2287,_xlfn.RANK.EQ(I1227,I$2:I$2287))</f>
        <v>2231.8</v>
      </c>
      <c r="K1227">
        <f>AVERAGE(J$2:J1227)</f>
        <v>2834.13719412724</v>
      </c>
      <c r="L1227">
        <f>AVERAGE(F$2:F$2287)</f>
        <v>2828.59689413823</v>
      </c>
    </row>
    <row r="1228" spans="1:18">
      <c r="A1228" t="s">
        <v>2</v>
      </c>
      <c r="B1228">
        <v>26</v>
      </c>
      <c r="C1228">
        <v>0</v>
      </c>
      <c r="D1228">
        <v>46</v>
      </c>
      <c r="E1228">
        <v>57.2</v>
      </c>
      <c r="F1228">
        <f>3600*C1228+60*D1228+E1228</f>
        <v>2817.2</v>
      </c>
      <c r="H1228">
        <f>H1227+1</f>
        <v>1227</v>
      </c>
      <c r="I1228">
        <f>RAND()</f>
        <v>0.0443275746694353</v>
      </c>
      <c r="J1228">
        <f>INDEX(F$2:F$2287,_xlfn.RANK.EQ(I1228,I$2:I$2287))</f>
        <v>3903.7</v>
      </c>
      <c r="K1228">
        <f>AVERAGE(J$2:J1228)</f>
        <v>2835.00888345558</v>
      </c>
      <c r="L1228">
        <f>AVERAGE(F$2:F$2287)</f>
        <v>2828.59689413823</v>
      </c>
    </row>
    <row r="1229" spans="1:18">
      <c r="A1229" t="s">
        <v>2</v>
      </c>
      <c r="B1229">
        <v>38</v>
      </c>
      <c r="C1229">
        <v>0</v>
      </c>
      <c r="D1229">
        <v>47</v>
      </c>
      <c r="E1229">
        <v>29.3</v>
      </c>
      <c r="F1229">
        <f>3600*C1229+60*D1229+E1229</f>
        <v>2849.3</v>
      </c>
      <c r="H1229">
        <f>H1228+1</f>
        <v>1228</v>
      </c>
      <c r="I1229">
        <f>RAND()</f>
        <v>0.245845404327975</v>
      </c>
      <c r="J1229">
        <f>INDEX(F$2:F$2287,_xlfn.RANK.EQ(I1229,I$2:I$2287))</f>
        <v>3191.6</v>
      </c>
      <c r="K1229">
        <f>AVERAGE(J$2:J1229)</f>
        <v>2835.29926710098</v>
      </c>
      <c r="L1229">
        <f>AVERAGE(F$2:F$2287)</f>
        <v>2828.59689413823</v>
      </c>
    </row>
    <row r="1230" spans="1:18">
      <c r="A1230" t="s">
        <v>3</v>
      </c>
      <c r="B1230">
        <v>25</v>
      </c>
      <c r="C1230">
        <v>0</v>
      </c>
      <c r="D1230">
        <v>46</v>
      </c>
      <c r="E1230">
        <v>56.9</v>
      </c>
      <c r="F1230">
        <f>3600*C1230+60*D1230+E1230</f>
        <v>2816.9</v>
      </c>
      <c r="H1230">
        <f>H1229+1</f>
        <v>1229</v>
      </c>
      <c r="I1230">
        <f>RAND()</f>
        <v>0.343862062898358</v>
      </c>
      <c r="J1230">
        <f>INDEX(F$2:F$2287,_xlfn.RANK.EQ(I1230,I$2:I$2287))</f>
        <v>2999.3</v>
      </c>
      <c r="K1230">
        <f>AVERAGE(J$2:J1230)</f>
        <v>2835.43270951993</v>
      </c>
      <c r="L1230">
        <f>AVERAGE(F$2:F$2287)</f>
        <v>2828.59689413823</v>
      </c>
    </row>
    <row r="1231" spans="1:18">
      <c r="A1231" t="s">
        <v>2</v>
      </c>
      <c r="B1231">
        <v>49</v>
      </c>
      <c r="C1231">
        <v>0</v>
      </c>
      <c r="D1231">
        <v>46</v>
      </c>
      <c r="E1231">
        <v>44.4</v>
      </c>
      <c r="F1231">
        <f>3600*C1231+60*D1231+E1231</f>
        <v>2804.4</v>
      </c>
      <c r="H1231">
        <f>H1230+1</f>
        <v>1230</v>
      </c>
      <c r="I1231">
        <f>RAND()</f>
        <v>0.272327438218976</v>
      </c>
      <c r="J1231">
        <f>INDEX(F$2:F$2287,_xlfn.RANK.EQ(I1231,I$2:I$2287))</f>
        <v>3136.1</v>
      </c>
      <c r="K1231">
        <f>AVERAGE(J$2:J1231)</f>
        <v>2835.67715447154</v>
      </c>
      <c r="L1231">
        <f>AVERAGE(F$2:F$2287)</f>
        <v>2828.59689413823</v>
      </c>
    </row>
    <row r="1232" spans="1:18">
      <c r="A1232" t="s">
        <v>2</v>
      </c>
      <c r="B1232">
        <v>40</v>
      </c>
      <c r="C1232">
        <v>0</v>
      </c>
      <c r="D1232">
        <v>46</v>
      </c>
      <c r="E1232">
        <v>41.4</v>
      </c>
      <c r="F1232">
        <f>3600*C1232+60*D1232+E1232</f>
        <v>2801.4</v>
      </c>
      <c r="H1232">
        <f>H1231+1</f>
        <v>1231</v>
      </c>
      <c r="I1232">
        <f>RAND()</f>
        <v>0.536955821089677</v>
      </c>
      <c r="J1232">
        <f>INDEX(F$2:F$2287,_xlfn.RANK.EQ(I1232,I$2:I$2287))</f>
        <v>2722.4</v>
      </c>
      <c r="K1232">
        <f>AVERAGE(J$2:J1232)</f>
        <v>2835.58513403737</v>
      </c>
      <c r="L1232">
        <f>AVERAGE(F$2:F$2287)</f>
        <v>2828.59689413823</v>
      </c>
    </row>
    <row r="1233" spans="1:18">
      <c r="A1233" t="s">
        <v>3</v>
      </c>
      <c r="B1233">
        <v>28</v>
      </c>
      <c r="C1233">
        <v>0</v>
      </c>
      <c r="D1233">
        <v>46</v>
      </c>
      <c r="E1233">
        <v>58.6</v>
      </c>
      <c r="F1233">
        <f>3600*C1233+60*D1233+E1233</f>
        <v>2818.6</v>
      </c>
      <c r="H1233">
        <f>H1232+1</f>
        <v>1232</v>
      </c>
      <c r="I1233">
        <f>RAND()</f>
        <v>0.691677209805224</v>
      </c>
      <c r="J1233">
        <f>INDEX(F$2:F$2287,_xlfn.RANK.EQ(I1233,I$2:I$2287))</f>
        <v>2515.6</v>
      </c>
      <c r="K1233">
        <f>AVERAGE(J$2:J1233)</f>
        <v>2835.32540584416</v>
      </c>
      <c r="L1233">
        <f>AVERAGE(F$2:F$2287)</f>
        <v>2828.59689413823</v>
      </c>
    </row>
    <row r="1234" spans="1:18">
      <c r="A1234" t="s">
        <v>3</v>
      </c>
      <c r="B1234">
        <v>39</v>
      </c>
      <c r="C1234">
        <v>0</v>
      </c>
      <c r="D1234">
        <v>46</v>
      </c>
      <c r="E1234">
        <v>52.8</v>
      </c>
      <c r="F1234">
        <f>3600*C1234+60*D1234+E1234</f>
        <v>2812.8</v>
      </c>
      <c r="H1234">
        <f>H1233+1</f>
        <v>1233</v>
      </c>
      <c r="I1234">
        <f>RAND()</f>
        <v>0.916321717717935</v>
      </c>
      <c r="J1234">
        <f>INDEX(F$2:F$2287,_xlfn.RANK.EQ(I1234,I$2:I$2287))</f>
        <v>2053.8</v>
      </c>
      <c r="K1234">
        <f>AVERAGE(J$2:J1234)</f>
        <v>2834.69156528792</v>
      </c>
      <c r="L1234">
        <f>AVERAGE(F$2:F$2287)</f>
        <v>2828.59689413823</v>
      </c>
    </row>
    <row r="1235" spans="1:18">
      <c r="A1235" t="s">
        <v>2</v>
      </c>
      <c r="B1235">
        <v>26</v>
      </c>
      <c r="C1235">
        <v>0</v>
      </c>
      <c r="D1235">
        <v>47</v>
      </c>
      <c r="E1235">
        <v>8.4</v>
      </c>
      <c r="F1235">
        <f>3600*C1235+60*D1235+E1235</f>
        <v>2828.4</v>
      </c>
      <c r="H1235">
        <f>H1234+1</f>
        <v>1234</v>
      </c>
      <c r="I1235">
        <f>RAND()</f>
        <v>0.1602227308865</v>
      </c>
      <c r="J1235">
        <f>INDEX(F$2:F$2287,_xlfn.RANK.EQ(I1235,I$2:I$2287))</f>
        <v>3380.4</v>
      </c>
      <c r="K1235">
        <f>AVERAGE(J$2:J1235)</f>
        <v>2835.13379254457</v>
      </c>
      <c r="L1235">
        <f>AVERAGE(F$2:F$2287)</f>
        <v>2828.59689413823</v>
      </c>
    </row>
    <row r="1236" spans="1:18">
      <c r="A1236" t="s">
        <v>3</v>
      </c>
      <c r="B1236">
        <v>29</v>
      </c>
      <c r="C1236">
        <v>0</v>
      </c>
      <c r="D1236">
        <v>47</v>
      </c>
      <c r="E1236">
        <v>17.9</v>
      </c>
      <c r="F1236">
        <f>3600*C1236+60*D1236+E1236</f>
        <v>2837.9</v>
      </c>
      <c r="H1236">
        <f>H1235+1</f>
        <v>1235</v>
      </c>
      <c r="I1236">
        <f>RAND()</f>
        <v>0.328548221487394</v>
      </c>
      <c r="J1236">
        <f>INDEX(F$2:F$2287,_xlfn.RANK.EQ(I1236,I$2:I$2287))</f>
        <v>2996.6</v>
      </c>
      <c r="K1236">
        <f>AVERAGE(J$2:J1236)</f>
        <v>2835.26453441296</v>
      </c>
      <c r="L1236">
        <f>AVERAGE(F$2:F$2287)</f>
        <v>2828.59689413823</v>
      </c>
    </row>
    <row r="1237" spans="1:18">
      <c r="A1237" t="s">
        <v>3</v>
      </c>
      <c r="B1237">
        <v>25</v>
      </c>
      <c r="C1237">
        <v>0</v>
      </c>
      <c r="D1237">
        <v>46</v>
      </c>
      <c r="E1237">
        <v>55.6</v>
      </c>
      <c r="F1237">
        <f>3600*C1237+60*D1237+E1237</f>
        <v>2815.6</v>
      </c>
      <c r="H1237">
        <f>H1236+1</f>
        <v>1236</v>
      </c>
      <c r="I1237">
        <f>RAND()</f>
        <v>0.0420834410698911</v>
      </c>
      <c r="J1237">
        <f>INDEX(F$2:F$2287,_xlfn.RANK.EQ(I1237,I$2:I$2287))</f>
        <v>3982.3</v>
      </c>
      <c r="K1237">
        <f>AVERAGE(J$2:J1237)</f>
        <v>2836.1925566343</v>
      </c>
      <c r="L1237">
        <f>AVERAGE(F$2:F$2287)</f>
        <v>2828.59689413823</v>
      </c>
    </row>
    <row r="1238" spans="1:18">
      <c r="A1238" t="s">
        <v>2</v>
      </c>
      <c r="B1238">
        <v>41</v>
      </c>
      <c r="C1238">
        <v>0</v>
      </c>
      <c r="D1238">
        <v>46</v>
      </c>
      <c r="E1238">
        <v>59.7</v>
      </c>
      <c r="F1238">
        <f>3600*C1238+60*D1238+E1238</f>
        <v>2819.7</v>
      </c>
      <c r="H1238">
        <f>H1237+1</f>
        <v>1237</v>
      </c>
      <c r="I1238">
        <f>RAND()</f>
        <v>0.932274198056287</v>
      </c>
      <c r="J1238">
        <f>INDEX(F$2:F$2287,_xlfn.RANK.EQ(I1238,I$2:I$2287))</f>
        <v>2021.5</v>
      </c>
      <c r="K1238">
        <f>AVERAGE(J$2:J1238)</f>
        <v>2835.53395311237</v>
      </c>
      <c r="L1238">
        <f>AVERAGE(F$2:F$2287)</f>
        <v>2828.59689413823</v>
      </c>
    </row>
    <row r="1239" spans="1:18">
      <c r="A1239" t="s">
        <v>2</v>
      </c>
      <c r="B1239">
        <v>9</v>
      </c>
      <c r="C1239">
        <v>0</v>
      </c>
      <c r="D1239">
        <v>46</v>
      </c>
      <c r="E1239">
        <v>49.1</v>
      </c>
      <c r="F1239">
        <f>3600*C1239+60*D1239+E1239</f>
        <v>2809.1</v>
      </c>
      <c r="H1239">
        <f>H1238+1</f>
        <v>1238</v>
      </c>
      <c r="I1239">
        <f>RAND()</f>
        <v>0.1935730471774</v>
      </c>
      <c r="J1239">
        <f>INDEX(F$2:F$2287,_xlfn.RANK.EQ(I1239,I$2:I$2287))</f>
        <v>3274.8</v>
      </c>
      <c r="K1239">
        <f>AVERAGE(J$2:J1239)</f>
        <v>2835.88877221325</v>
      </c>
      <c r="L1239">
        <f>AVERAGE(F$2:F$2287)</f>
        <v>2828.59689413823</v>
      </c>
    </row>
    <row r="1240" spans="1:18">
      <c r="A1240" t="s">
        <v>2</v>
      </c>
      <c r="B1240">
        <v>46</v>
      </c>
      <c r="C1240">
        <v>0</v>
      </c>
      <c r="D1240">
        <v>46</v>
      </c>
      <c r="E1240">
        <v>55.3</v>
      </c>
      <c r="F1240">
        <f>3600*C1240+60*D1240+E1240</f>
        <v>2815.3</v>
      </c>
      <c r="H1240">
        <f>H1239+1</f>
        <v>1239</v>
      </c>
      <c r="I1240">
        <f>RAND()</f>
        <v>0.334657275045786</v>
      </c>
      <c r="J1240">
        <f>INDEX(F$2:F$2287,_xlfn.RANK.EQ(I1240,I$2:I$2287))</f>
        <v>3013.6</v>
      </c>
      <c r="K1240">
        <f>AVERAGE(J$2:J1240)</f>
        <v>2836.03220338983</v>
      </c>
      <c r="L1240">
        <f>AVERAGE(F$2:F$2287)</f>
        <v>2828.59689413823</v>
      </c>
    </row>
    <row r="1241" spans="1:18">
      <c r="A1241" t="s">
        <v>3</v>
      </c>
      <c r="B1241">
        <v>9</v>
      </c>
      <c r="C1241">
        <v>0</v>
      </c>
      <c r="D1241">
        <v>47</v>
      </c>
      <c r="E1241">
        <v>2.9</v>
      </c>
      <c r="F1241">
        <f>3600*C1241+60*D1241+E1241</f>
        <v>2822.9</v>
      </c>
      <c r="H1241">
        <f>H1240+1</f>
        <v>1240</v>
      </c>
      <c r="I1241">
        <f>RAND()</f>
        <v>0.991429815434692</v>
      </c>
      <c r="J1241">
        <f>INDEX(F$2:F$2287,_xlfn.RANK.EQ(I1241,I$2:I$2287))</f>
        <v>1507.1</v>
      </c>
      <c r="K1241">
        <f>AVERAGE(J$2:J1241)</f>
        <v>2834.96048387097</v>
      </c>
      <c r="L1241">
        <f>AVERAGE(F$2:F$2287)</f>
        <v>2828.59689413823</v>
      </c>
    </row>
    <row r="1242" spans="1:18">
      <c r="A1242" t="s">
        <v>3</v>
      </c>
      <c r="B1242">
        <v>40</v>
      </c>
      <c r="C1242">
        <v>0</v>
      </c>
      <c r="D1242">
        <v>46</v>
      </c>
      <c r="E1242">
        <v>45.7</v>
      </c>
      <c r="F1242">
        <f>3600*C1242+60*D1242+E1242</f>
        <v>2805.7</v>
      </c>
      <c r="H1242">
        <f>H1241+1</f>
        <v>1241</v>
      </c>
      <c r="I1242">
        <f>RAND()</f>
        <v>0.0880410868910951</v>
      </c>
      <c r="J1242">
        <f>INDEX(F$2:F$2287,_xlfn.RANK.EQ(I1242,I$2:I$2287))</f>
        <v>3689</v>
      </c>
      <c r="K1242">
        <f>AVERAGE(J$2:J1242)</f>
        <v>2835.64867042708</v>
      </c>
      <c r="L1242">
        <f>AVERAGE(F$2:F$2287)</f>
        <v>2828.59689413823</v>
      </c>
    </row>
    <row r="1243" spans="1:18">
      <c r="A1243" t="s">
        <v>2</v>
      </c>
      <c r="B1243">
        <v>54</v>
      </c>
      <c r="C1243">
        <v>0</v>
      </c>
      <c r="D1243">
        <v>47</v>
      </c>
      <c r="E1243">
        <v>3.7</v>
      </c>
      <c r="F1243">
        <f>3600*C1243+60*D1243+E1243</f>
        <v>2823.7</v>
      </c>
      <c r="H1243">
        <f>H1242+1</f>
        <v>1242</v>
      </c>
      <c r="I1243">
        <f>RAND()</f>
        <v>0.460152752428976</v>
      </c>
      <c r="J1243">
        <f>INDEX(F$2:F$2287,_xlfn.RANK.EQ(I1243,I$2:I$2287))</f>
        <v>2792.8</v>
      </c>
      <c r="K1243">
        <f>AVERAGE(J$2:J1243)</f>
        <v>2835.61417069243</v>
      </c>
      <c r="L1243">
        <f>AVERAGE(F$2:F$2287)</f>
        <v>2828.59689413823</v>
      </c>
    </row>
    <row r="1244" spans="1:18">
      <c r="A1244" t="s">
        <v>2</v>
      </c>
      <c r="B1244">
        <v>23</v>
      </c>
      <c r="C1244">
        <v>0</v>
      </c>
      <c r="D1244">
        <v>47</v>
      </c>
      <c r="E1244">
        <v>10.1</v>
      </c>
      <c r="F1244">
        <f>3600*C1244+60*D1244+E1244</f>
        <v>2830.1</v>
      </c>
      <c r="H1244">
        <f>H1243+1</f>
        <v>1243</v>
      </c>
      <c r="I1244">
        <f>RAND()</f>
        <v>0.159639587519998</v>
      </c>
      <c r="J1244">
        <f>INDEX(F$2:F$2287,_xlfn.RANK.EQ(I1244,I$2:I$2287))</f>
        <v>3417.6</v>
      </c>
      <c r="K1244">
        <f>AVERAGE(J$2:J1244)</f>
        <v>2836.08238133548</v>
      </c>
      <c r="L1244">
        <f>AVERAGE(F$2:F$2287)</f>
        <v>2828.59689413823</v>
      </c>
    </row>
    <row r="1245" spans="1:18">
      <c r="A1245" t="s">
        <v>2</v>
      </c>
      <c r="B1245">
        <v>37</v>
      </c>
      <c r="C1245">
        <v>0</v>
      </c>
      <c r="D1245">
        <v>47</v>
      </c>
      <c r="E1245">
        <v>3.9</v>
      </c>
      <c r="F1245">
        <f>3600*C1245+60*D1245+E1245</f>
        <v>2823.9</v>
      </c>
      <c r="H1245">
        <f>H1244+1</f>
        <v>1244</v>
      </c>
      <c r="I1245">
        <f>RAND()</f>
        <v>0.764919404984309</v>
      </c>
      <c r="J1245">
        <f>INDEX(F$2:F$2287,_xlfn.RANK.EQ(I1245,I$2:I$2287))</f>
        <v>2387.8</v>
      </c>
      <c r="K1245">
        <f>AVERAGE(J$2:J1245)</f>
        <v>2835.72202572347</v>
      </c>
      <c r="L1245">
        <f>AVERAGE(F$2:F$2287)</f>
        <v>2828.59689413823</v>
      </c>
    </row>
    <row r="1246" spans="1:18">
      <c r="A1246" t="s">
        <v>2</v>
      </c>
      <c r="B1246">
        <v>34</v>
      </c>
      <c r="C1246">
        <v>0</v>
      </c>
      <c r="D1246">
        <v>47</v>
      </c>
      <c r="E1246">
        <v>21.1</v>
      </c>
      <c r="F1246">
        <f>3600*C1246+60*D1246+E1246</f>
        <v>2841.1</v>
      </c>
      <c r="H1246">
        <f>H1245+1</f>
        <v>1245</v>
      </c>
      <c r="I1246">
        <f>RAND()</f>
        <v>0.661950136241028</v>
      </c>
      <c r="J1246">
        <f>INDEX(F$2:F$2287,_xlfn.RANK.EQ(I1246,I$2:I$2287))</f>
        <v>2544.5</v>
      </c>
      <c r="K1246">
        <f>AVERAGE(J$2:J1246)</f>
        <v>2835.4881124498</v>
      </c>
      <c r="L1246">
        <f>AVERAGE(F$2:F$2287)</f>
        <v>2828.59689413823</v>
      </c>
    </row>
    <row r="1247" spans="1:18">
      <c r="A1247" t="s">
        <v>3</v>
      </c>
      <c r="B1247">
        <v>24</v>
      </c>
      <c r="C1247">
        <v>0</v>
      </c>
      <c r="D1247">
        <v>47</v>
      </c>
      <c r="E1247">
        <v>32.4</v>
      </c>
      <c r="F1247">
        <f>3600*C1247+60*D1247+E1247</f>
        <v>2852.4</v>
      </c>
      <c r="H1247">
        <f>H1246+1</f>
        <v>1246</v>
      </c>
      <c r="I1247">
        <f>RAND()</f>
        <v>0.266807337096239</v>
      </c>
      <c r="J1247">
        <f>INDEX(F$2:F$2287,_xlfn.RANK.EQ(I1247,I$2:I$2287))</f>
        <v>3133.8</v>
      </c>
      <c r="K1247">
        <f>AVERAGE(J$2:J1247)</f>
        <v>2835.72752808989</v>
      </c>
      <c r="L1247">
        <f>AVERAGE(F$2:F$2287)</f>
        <v>2828.59689413823</v>
      </c>
    </row>
    <row r="1248" spans="1:18">
      <c r="A1248" t="s">
        <v>3</v>
      </c>
      <c r="B1248">
        <v>12</v>
      </c>
      <c r="C1248">
        <v>0</v>
      </c>
      <c r="D1248">
        <v>47</v>
      </c>
      <c r="E1248">
        <v>4.4</v>
      </c>
      <c r="F1248">
        <f>3600*C1248+60*D1248+E1248</f>
        <v>2824.4</v>
      </c>
      <c r="H1248">
        <f>H1247+1</f>
        <v>1247</v>
      </c>
      <c r="I1248">
        <f>RAND()</f>
        <v>0.660440577749443</v>
      </c>
      <c r="J1248">
        <f>INDEX(F$2:F$2287,_xlfn.RANK.EQ(I1248,I$2:I$2287))</f>
        <v>2553.1</v>
      </c>
      <c r="K1248">
        <f>AVERAGE(J$2:J1248)</f>
        <v>2835.50088211708</v>
      </c>
      <c r="L1248">
        <f>AVERAGE(F$2:F$2287)</f>
        <v>2828.59689413823</v>
      </c>
    </row>
    <row r="1249" spans="1:18">
      <c r="A1249" t="s">
        <v>2</v>
      </c>
      <c r="B1249">
        <v>34</v>
      </c>
      <c r="C1249">
        <v>0</v>
      </c>
      <c r="D1249">
        <v>47</v>
      </c>
      <c r="E1249">
        <v>23.8</v>
      </c>
      <c r="F1249">
        <f>3600*C1249+60*D1249+E1249</f>
        <v>2843.8</v>
      </c>
      <c r="H1249">
        <f>H1248+1</f>
        <v>1248</v>
      </c>
      <c r="I1249">
        <f>RAND()</f>
        <v>0.653517947346587</v>
      </c>
      <c r="J1249">
        <f>INDEX(F$2:F$2287,_xlfn.RANK.EQ(I1249,I$2:I$2287))</f>
        <v>2496</v>
      </c>
      <c r="K1249">
        <f>AVERAGE(J$2:J1249)</f>
        <v>2835.22884615385</v>
      </c>
      <c r="L1249">
        <f>AVERAGE(F$2:F$2287)</f>
        <v>2828.59689413823</v>
      </c>
    </row>
    <row r="1250" spans="1:18">
      <c r="A1250" t="s">
        <v>2</v>
      </c>
      <c r="B1250">
        <v>17</v>
      </c>
      <c r="C1250">
        <v>0</v>
      </c>
      <c r="D1250">
        <v>47</v>
      </c>
      <c r="E1250">
        <v>21.2</v>
      </c>
      <c r="F1250">
        <f>3600*C1250+60*D1250+E1250</f>
        <v>2841.2</v>
      </c>
      <c r="H1250">
        <f>H1249+1</f>
        <v>1249</v>
      </c>
      <c r="I1250">
        <f>RAND()</f>
        <v>0.350959316731408</v>
      </c>
      <c r="J1250">
        <f>INDEX(F$2:F$2287,_xlfn.RANK.EQ(I1250,I$2:I$2287))</f>
        <v>2968.5</v>
      </c>
      <c r="K1250">
        <f>AVERAGE(J$2:J1250)</f>
        <v>2835.33554843875</v>
      </c>
      <c r="L1250">
        <f>AVERAGE(F$2:F$2287)</f>
        <v>2828.59689413823</v>
      </c>
    </row>
    <row r="1251" spans="1:18">
      <c r="A1251" t="s">
        <v>2</v>
      </c>
      <c r="B1251">
        <v>24</v>
      </c>
      <c r="C1251">
        <v>0</v>
      </c>
      <c r="D1251">
        <v>47</v>
      </c>
      <c r="E1251">
        <v>3.1</v>
      </c>
      <c r="F1251">
        <f>3600*C1251+60*D1251+E1251</f>
        <v>2823.1</v>
      </c>
      <c r="H1251">
        <f>H1250+1</f>
        <v>1250</v>
      </c>
      <c r="I1251">
        <f>RAND()</f>
        <v>0.920975012586879</v>
      </c>
      <c r="J1251">
        <f>INDEX(F$2:F$2287,_xlfn.RANK.EQ(I1251,I$2:I$2287))</f>
        <v>2038.9</v>
      </c>
      <c r="K1251">
        <f>AVERAGE(J$2:J1251)</f>
        <v>2834.6984</v>
      </c>
      <c r="L1251">
        <f>AVERAGE(F$2:F$2287)</f>
        <v>2828.59689413823</v>
      </c>
    </row>
    <row r="1252" spans="1:18">
      <c r="A1252" t="s">
        <v>3</v>
      </c>
      <c r="B1252">
        <v>43</v>
      </c>
      <c r="C1252">
        <v>0</v>
      </c>
      <c r="D1252">
        <v>47</v>
      </c>
      <c r="E1252">
        <v>5.1</v>
      </c>
      <c r="F1252">
        <f>3600*C1252+60*D1252+E1252</f>
        <v>2825.1</v>
      </c>
      <c r="H1252">
        <f>H1251+1</f>
        <v>1251</v>
      </c>
      <c r="I1252">
        <f>RAND()</f>
        <v>0.43039454471823</v>
      </c>
      <c r="J1252">
        <f>INDEX(F$2:F$2287,_xlfn.RANK.EQ(I1252,I$2:I$2287))</f>
        <v>2867.8</v>
      </c>
      <c r="K1252">
        <f>AVERAGE(J$2:J1252)</f>
        <v>2834.72486011191</v>
      </c>
      <c r="L1252">
        <f>AVERAGE(F$2:F$2287)</f>
        <v>2828.59689413823</v>
      </c>
    </row>
    <row r="1253" spans="1:18">
      <c r="A1253" t="s">
        <v>3</v>
      </c>
      <c r="B1253">
        <v>48</v>
      </c>
      <c r="C1253">
        <v>0</v>
      </c>
      <c r="D1253">
        <v>47</v>
      </c>
      <c r="E1253">
        <v>27.4</v>
      </c>
      <c r="F1253">
        <f>3600*C1253+60*D1253+E1253</f>
        <v>2847.4</v>
      </c>
      <c r="H1253">
        <f>H1252+1</f>
        <v>1252</v>
      </c>
      <c r="I1253">
        <f>RAND()</f>
        <v>0.586657101136531</v>
      </c>
      <c r="J1253">
        <f>INDEX(F$2:F$2287,_xlfn.RANK.EQ(I1253,I$2:I$2287))</f>
        <v>2668.5</v>
      </c>
      <c r="K1253">
        <f>AVERAGE(J$2:J1253)</f>
        <v>2834.59209265176</v>
      </c>
      <c r="L1253">
        <f>AVERAGE(F$2:F$2287)</f>
        <v>2828.59689413823</v>
      </c>
    </row>
    <row r="1254" spans="1:18">
      <c r="A1254" t="s">
        <v>2</v>
      </c>
      <c r="B1254">
        <v>23</v>
      </c>
      <c r="C1254">
        <v>0</v>
      </c>
      <c r="D1254">
        <v>47</v>
      </c>
      <c r="E1254">
        <v>8.7</v>
      </c>
      <c r="F1254">
        <f>3600*C1254+60*D1254+E1254</f>
        <v>2828.7</v>
      </c>
      <c r="H1254">
        <f>H1253+1</f>
        <v>1253</v>
      </c>
      <c r="I1254">
        <f>RAND()</f>
        <v>0.155199554458687</v>
      </c>
      <c r="J1254">
        <f>INDEX(F$2:F$2287,_xlfn.RANK.EQ(I1254,I$2:I$2287))</f>
        <v>3418.7</v>
      </c>
      <c r="K1254">
        <f>AVERAGE(J$2:J1254)</f>
        <v>2835.05826017558</v>
      </c>
      <c r="L1254">
        <f>AVERAGE(F$2:F$2287)</f>
        <v>2828.59689413823</v>
      </c>
    </row>
    <row r="1255" spans="1:18">
      <c r="A1255" t="s">
        <v>2</v>
      </c>
      <c r="B1255">
        <v>69</v>
      </c>
      <c r="C1255">
        <v>0</v>
      </c>
      <c r="D1255">
        <v>47</v>
      </c>
      <c r="E1255">
        <v>30.8</v>
      </c>
      <c r="F1255">
        <f>3600*C1255+60*D1255+E1255</f>
        <v>2850.8</v>
      </c>
      <c r="H1255">
        <f>H1254+1</f>
        <v>1254</v>
      </c>
      <c r="I1255">
        <f>RAND()</f>
        <v>0.550368892378185</v>
      </c>
      <c r="J1255">
        <f>INDEX(F$2:F$2287,_xlfn.RANK.EQ(I1255,I$2:I$2287))</f>
        <v>2686.7</v>
      </c>
      <c r="K1255">
        <f>AVERAGE(J$2:J1255)</f>
        <v>2834.93995215311</v>
      </c>
      <c r="L1255">
        <f>AVERAGE(F$2:F$2287)</f>
        <v>2828.59689413823</v>
      </c>
    </row>
    <row r="1256" spans="1:18">
      <c r="A1256" t="s">
        <v>2</v>
      </c>
      <c r="B1256">
        <v>72</v>
      </c>
      <c r="C1256">
        <v>0</v>
      </c>
      <c r="D1256">
        <v>47</v>
      </c>
      <c r="E1256">
        <v>11.2</v>
      </c>
      <c r="F1256">
        <f>3600*C1256+60*D1256+E1256</f>
        <v>2831.2</v>
      </c>
      <c r="H1256">
        <f>H1255+1</f>
        <v>1255</v>
      </c>
      <c r="I1256">
        <f>RAND()</f>
        <v>0.323906455623101</v>
      </c>
      <c r="J1256">
        <f>INDEX(F$2:F$2287,_xlfn.RANK.EQ(I1256,I$2:I$2287))</f>
        <v>3006.6</v>
      </c>
      <c r="K1256">
        <f>AVERAGE(J$2:J1256)</f>
        <v>2835.07673306773</v>
      </c>
      <c r="L1256">
        <f>AVERAGE(F$2:F$2287)</f>
        <v>2828.59689413823</v>
      </c>
    </row>
    <row r="1257" spans="1:18">
      <c r="A1257" t="s">
        <v>2</v>
      </c>
      <c r="B1257">
        <v>36</v>
      </c>
      <c r="C1257">
        <v>0</v>
      </c>
      <c r="D1257">
        <v>47</v>
      </c>
      <c r="E1257">
        <v>45.6</v>
      </c>
      <c r="F1257">
        <f>3600*C1257+60*D1257+E1257</f>
        <v>2865.6</v>
      </c>
      <c r="H1257">
        <f>H1256+1</f>
        <v>1256</v>
      </c>
      <c r="I1257">
        <f>RAND()</f>
        <v>0.242150017294705</v>
      </c>
      <c r="J1257">
        <f>INDEX(F$2:F$2287,_xlfn.RANK.EQ(I1257,I$2:I$2287))</f>
        <v>3208.4</v>
      </c>
      <c r="K1257">
        <f>AVERAGE(J$2:J1257)</f>
        <v>2835.37396496815</v>
      </c>
      <c r="L1257">
        <f>AVERAGE(F$2:F$2287)</f>
        <v>2828.59689413823</v>
      </c>
    </row>
    <row r="1258" spans="1:18">
      <c r="A1258" t="s">
        <v>2</v>
      </c>
      <c r="B1258">
        <v>41</v>
      </c>
      <c r="C1258">
        <v>0</v>
      </c>
      <c r="D1258">
        <v>47</v>
      </c>
      <c r="E1258">
        <v>13.7</v>
      </c>
      <c r="F1258">
        <f>3600*C1258+60*D1258+E1258</f>
        <v>2833.7</v>
      </c>
      <c r="H1258">
        <f>H1257+1</f>
        <v>1257</v>
      </c>
      <c r="I1258">
        <f>RAND()</f>
        <v>0.674088969063234</v>
      </c>
      <c r="J1258">
        <f>INDEX(F$2:F$2287,_xlfn.RANK.EQ(I1258,I$2:I$2287))</f>
        <v>2523.1</v>
      </c>
      <c r="K1258">
        <f>AVERAGE(J$2:J1258)</f>
        <v>2835.12553699284</v>
      </c>
      <c r="L1258">
        <f>AVERAGE(F$2:F$2287)</f>
        <v>2828.59689413823</v>
      </c>
    </row>
    <row r="1259" spans="1:18">
      <c r="A1259" t="s">
        <v>2</v>
      </c>
      <c r="B1259">
        <v>11</v>
      </c>
      <c r="C1259">
        <v>0</v>
      </c>
      <c r="D1259">
        <v>47</v>
      </c>
      <c r="E1259">
        <v>13.4</v>
      </c>
      <c r="F1259">
        <f>3600*C1259+60*D1259+E1259</f>
        <v>2833.4</v>
      </c>
      <c r="H1259">
        <f>H1258+1</f>
        <v>1258</v>
      </c>
      <c r="I1259">
        <f>RAND()</f>
        <v>0.99287110764142</v>
      </c>
      <c r="J1259">
        <f>INDEX(F$2:F$2287,_xlfn.RANK.EQ(I1259,I$2:I$2287))</f>
        <v>1437.7</v>
      </c>
      <c r="K1259">
        <f>AVERAGE(J$2:J1259)</f>
        <v>2834.01470588235</v>
      </c>
      <c r="L1259">
        <f>AVERAGE(F$2:F$2287)</f>
        <v>2828.59689413823</v>
      </c>
    </row>
    <row r="1260" spans="1:18">
      <c r="A1260" t="s">
        <v>2</v>
      </c>
      <c r="B1260">
        <v>29</v>
      </c>
      <c r="C1260">
        <v>0</v>
      </c>
      <c r="D1260">
        <v>46</v>
      </c>
      <c r="E1260">
        <v>28.5</v>
      </c>
      <c r="F1260">
        <f>3600*C1260+60*D1260+E1260</f>
        <v>2788.5</v>
      </c>
      <c r="H1260">
        <f>H1259+1</f>
        <v>1259</v>
      </c>
      <c r="I1260">
        <f>RAND()</f>
        <v>0.285359821468543</v>
      </c>
      <c r="J1260">
        <f>INDEX(F$2:F$2287,_xlfn.RANK.EQ(I1260,I$2:I$2287))</f>
        <v>3078.3</v>
      </c>
      <c r="K1260">
        <f>AVERAGE(J$2:J1260)</f>
        <v>2834.20873709293</v>
      </c>
      <c r="L1260">
        <f>AVERAGE(F$2:F$2287)</f>
        <v>2828.59689413823</v>
      </c>
    </row>
    <row r="1261" spans="1:18">
      <c r="A1261" t="s">
        <v>2</v>
      </c>
      <c r="B1261">
        <v>19</v>
      </c>
      <c r="C1261">
        <v>0</v>
      </c>
      <c r="D1261">
        <v>47</v>
      </c>
      <c r="E1261">
        <v>32.2</v>
      </c>
      <c r="F1261">
        <f>3600*C1261+60*D1261+E1261</f>
        <v>2852.2</v>
      </c>
      <c r="H1261">
        <f>H1260+1</f>
        <v>1260</v>
      </c>
      <c r="I1261">
        <f>RAND()</f>
        <v>0.954875265404384</v>
      </c>
      <c r="J1261">
        <f>INDEX(F$2:F$2287,_xlfn.RANK.EQ(I1261,I$2:I$2287))</f>
        <v>1916.6</v>
      </c>
      <c r="K1261">
        <f>AVERAGE(J$2:J1261)</f>
        <v>2833.48047619048</v>
      </c>
      <c r="L1261">
        <f>AVERAGE(F$2:F$2287)</f>
        <v>2828.59689413823</v>
      </c>
    </row>
    <row r="1262" spans="1:18">
      <c r="A1262" t="s">
        <v>2</v>
      </c>
      <c r="B1262">
        <v>32</v>
      </c>
      <c r="C1262">
        <v>0</v>
      </c>
      <c r="D1262">
        <v>47</v>
      </c>
      <c r="E1262">
        <v>14.3</v>
      </c>
      <c r="F1262">
        <f>3600*C1262+60*D1262+E1262</f>
        <v>2834.3</v>
      </c>
      <c r="H1262">
        <f>H1261+1</f>
        <v>1261</v>
      </c>
      <c r="I1262">
        <f>RAND()</f>
        <v>0.0749376758331081</v>
      </c>
      <c r="J1262">
        <f>INDEX(F$2:F$2287,_xlfn.RANK.EQ(I1262,I$2:I$2287))</f>
        <v>3722.9</v>
      </c>
      <c r="K1262">
        <f>AVERAGE(J$2:J1262)</f>
        <v>2834.18580491673</v>
      </c>
      <c r="L1262">
        <f>AVERAGE(F$2:F$2287)</f>
        <v>2828.59689413823</v>
      </c>
    </row>
    <row r="1263" spans="1:18">
      <c r="A1263" t="s">
        <v>2</v>
      </c>
      <c r="B1263">
        <v>45</v>
      </c>
      <c r="C1263">
        <v>0</v>
      </c>
      <c r="D1263">
        <v>47</v>
      </c>
      <c r="E1263">
        <v>12.3</v>
      </c>
      <c r="F1263">
        <f>3600*C1263+60*D1263+E1263</f>
        <v>2832.3</v>
      </c>
      <c r="H1263">
        <f>H1262+1</f>
        <v>1262</v>
      </c>
      <c r="I1263">
        <f>RAND()</f>
        <v>0.0236368189120831</v>
      </c>
      <c r="J1263">
        <f>INDEX(F$2:F$2287,_xlfn.RANK.EQ(I1263,I$2:I$2287))</f>
        <v>4263.1</v>
      </c>
      <c r="K1263">
        <f>AVERAGE(J$2:J1263)</f>
        <v>2835.31806656101</v>
      </c>
      <c r="L1263">
        <f>AVERAGE(F$2:F$2287)</f>
        <v>2828.59689413823</v>
      </c>
    </row>
    <row r="1264" spans="1:18">
      <c r="A1264" t="s">
        <v>2</v>
      </c>
      <c r="B1264">
        <v>59</v>
      </c>
      <c r="C1264">
        <v>0</v>
      </c>
      <c r="D1264">
        <v>47</v>
      </c>
      <c r="E1264">
        <v>16.5</v>
      </c>
      <c r="F1264">
        <f>3600*C1264+60*D1264+E1264</f>
        <v>2836.5</v>
      </c>
      <c r="H1264">
        <f>H1263+1</f>
        <v>1263</v>
      </c>
      <c r="I1264">
        <f>RAND()</f>
        <v>0.0681671535163912</v>
      </c>
      <c r="J1264">
        <f>INDEX(F$2:F$2287,_xlfn.RANK.EQ(I1264,I$2:I$2287))</f>
        <v>3796.1</v>
      </c>
      <c r="K1264">
        <f>AVERAGE(J$2:J1264)</f>
        <v>2836.07878068092</v>
      </c>
      <c r="L1264">
        <f>AVERAGE(F$2:F$2287)</f>
        <v>2828.59689413823</v>
      </c>
    </row>
    <row r="1265" spans="1:18">
      <c r="A1265" t="s">
        <v>2</v>
      </c>
      <c r="B1265">
        <v>55</v>
      </c>
      <c r="C1265">
        <v>0</v>
      </c>
      <c r="D1265">
        <v>47</v>
      </c>
      <c r="E1265">
        <v>35.8</v>
      </c>
      <c r="F1265">
        <f>3600*C1265+60*D1265+E1265</f>
        <v>2855.8</v>
      </c>
      <c r="H1265">
        <f>H1264+1</f>
        <v>1264</v>
      </c>
      <c r="I1265">
        <f>RAND()</f>
        <v>0.265249849553018</v>
      </c>
      <c r="J1265">
        <f>INDEX(F$2:F$2287,_xlfn.RANK.EQ(I1265,I$2:I$2287))</f>
        <v>3164.5</v>
      </c>
      <c r="K1265">
        <f>AVERAGE(J$2:J1265)</f>
        <v>2836.33860759494</v>
      </c>
      <c r="L1265">
        <f>AVERAGE(F$2:F$2287)</f>
        <v>2828.59689413823</v>
      </c>
    </row>
    <row r="1266" spans="1:18">
      <c r="A1266" t="s">
        <v>3</v>
      </c>
      <c r="B1266">
        <v>45</v>
      </c>
      <c r="C1266">
        <v>0</v>
      </c>
      <c r="D1266">
        <v>47</v>
      </c>
      <c r="E1266">
        <v>35.5</v>
      </c>
      <c r="F1266">
        <f>3600*C1266+60*D1266+E1266</f>
        <v>2855.5</v>
      </c>
      <c r="H1266">
        <f>H1265+1</f>
        <v>1265</v>
      </c>
      <c r="I1266">
        <f>RAND()</f>
        <v>0.562438317008335</v>
      </c>
      <c r="J1266">
        <f>INDEX(F$2:F$2287,_xlfn.RANK.EQ(I1266,I$2:I$2287))</f>
        <v>2672.3</v>
      </c>
      <c r="K1266">
        <f>AVERAGE(J$2:J1266)</f>
        <v>2836.20893280632</v>
      </c>
      <c r="L1266">
        <f>AVERAGE(F$2:F$2287)</f>
        <v>2828.59689413823</v>
      </c>
    </row>
    <row r="1267" spans="1:18">
      <c r="A1267" t="s">
        <v>2</v>
      </c>
      <c r="B1267">
        <v>26</v>
      </c>
      <c r="C1267">
        <v>0</v>
      </c>
      <c r="D1267">
        <v>47</v>
      </c>
      <c r="E1267">
        <v>33.9</v>
      </c>
      <c r="F1267">
        <f>3600*C1267+60*D1267+E1267</f>
        <v>2853.9</v>
      </c>
      <c r="H1267">
        <f>H1266+1</f>
        <v>1266</v>
      </c>
      <c r="I1267">
        <f>RAND()</f>
        <v>0.938585293081008</v>
      </c>
      <c r="J1267">
        <f>INDEX(F$2:F$2287,_xlfn.RANK.EQ(I1267,I$2:I$2287))</f>
        <v>1980.7</v>
      </c>
      <c r="K1267">
        <f>AVERAGE(J$2:J1267)</f>
        <v>2835.53317535545</v>
      </c>
      <c r="L1267">
        <f>AVERAGE(F$2:F$2287)</f>
        <v>2828.59689413823</v>
      </c>
    </row>
    <row r="1268" spans="1:18">
      <c r="A1268" t="s">
        <v>3</v>
      </c>
      <c r="B1268">
        <v>26</v>
      </c>
      <c r="C1268">
        <v>0</v>
      </c>
      <c r="D1268">
        <v>47</v>
      </c>
      <c r="E1268">
        <v>38.1</v>
      </c>
      <c r="F1268">
        <f>3600*C1268+60*D1268+E1268</f>
        <v>2858.1</v>
      </c>
      <c r="H1268">
        <f>H1267+1</f>
        <v>1267</v>
      </c>
      <c r="I1268">
        <f>RAND()</f>
        <v>0.153200172605053</v>
      </c>
      <c r="J1268">
        <f>INDEX(F$2:F$2287,_xlfn.RANK.EQ(I1268,I$2:I$2287))</f>
        <v>3442.7</v>
      </c>
      <c r="K1268">
        <f>AVERAGE(J$2:J1268)</f>
        <v>2836.01239147593</v>
      </c>
      <c r="L1268">
        <f>AVERAGE(F$2:F$2287)</f>
        <v>2828.59689413823</v>
      </c>
    </row>
    <row r="1269" spans="1:18">
      <c r="A1269" t="s">
        <v>3</v>
      </c>
      <c r="B1269">
        <v>35</v>
      </c>
      <c r="C1269">
        <v>0</v>
      </c>
      <c r="D1269">
        <v>46</v>
      </c>
      <c r="E1269">
        <v>46.4</v>
      </c>
      <c r="F1269">
        <f>3600*C1269+60*D1269+E1269</f>
        <v>2806.4</v>
      </c>
      <c r="H1269">
        <f>H1268+1</f>
        <v>1268</v>
      </c>
      <c r="I1269">
        <f>RAND()</f>
        <v>0.878240936372611</v>
      </c>
      <c r="J1269">
        <f>INDEX(F$2:F$2287,_xlfn.RANK.EQ(I1269,I$2:I$2287))</f>
        <v>2123.4</v>
      </c>
      <c r="K1269">
        <f>AVERAGE(J$2:J1269)</f>
        <v>2835.45039432177</v>
      </c>
      <c r="L1269">
        <f>AVERAGE(F$2:F$2287)</f>
        <v>2828.59689413823</v>
      </c>
    </row>
    <row r="1270" spans="1:18">
      <c r="A1270" t="s">
        <v>3</v>
      </c>
      <c r="B1270">
        <v>41</v>
      </c>
      <c r="C1270">
        <v>0</v>
      </c>
      <c r="D1270">
        <v>47</v>
      </c>
      <c r="E1270">
        <v>32.2</v>
      </c>
      <c r="F1270">
        <f>3600*C1270+60*D1270+E1270</f>
        <v>2852.2</v>
      </c>
      <c r="H1270">
        <f>H1269+1</f>
        <v>1269</v>
      </c>
      <c r="I1270">
        <f>RAND()</f>
        <v>0.784302465866913</v>
      </c>
      <c r="J1270">
        <f>INDEX(F$2:F$2287,_xlfn.RANK.EQ(I1270,I$2:I$2287))</f>
        <v>2337</v>
      </c>
      <c r="K1270">
        <f>AVERAGE(J$2:J1270)</f>
        <v>2835.05760441292</v>
      </c>
      <c r="L1270">
        <f>AVERAGE(F$2:F$2287)</f>
        <v>2828.59689413823</v>
      </c>
    </row>
    <row r="1271" spans="1:18">
      <c r="A1271" t="s">
        <v>3</v>
      </c>
      <c r="B1271">
        <v>21</v>
      </c>
      <c r="C1271">
        <v>0</v>
      </c>
      <c r="D1271">
        <v>47</v>
      </c>
      <c r="E1271">
        <v>9.6</v>
      </c>
      <c r="F1271">
        <f>3600*C1271+60*D1271+E1271</f>
        <v>2829.6</v>
      </c>
      <c r="H1271">
        <f>H1270+1</f>
        <v>1270</v>
      </c>
      <c r="I1271">
        <f>RAND()</f>
        <v>0.890426035472772</v>
      </c>
      <c r="J1271">
        <f>INDEX(F$2:F$2287,_xlfn.RANK.EQ(I1271,I$2:I$2287))</f>
        <v>2117.2</v>
      </c>
      <c r="K1271">
        <f>AVERAGE(J$2:J1271)</f>
        <v>2834.49236220472</v>
      </c>
      <c r="L1271">
        <f>AVERAGE(F$2:F$2287)</f>
        <v>2828.59689413823</v>
      </c>
    </row>
    <row r="1272" spans="1:18">
      <c r="A1272" t="s">
        <v>2</v>
      </c>
      <c r="B1272">
        <v>36</v>
      </c>
      <c r="C1272">
        <v>0</v>
      </c>
      <c r="D1272">
        <v>46</v>
      </c>
      <c r="E1272">
        <v>47.7</v>
      </c>
      <c r="F1272">
        <f>3600*C1272+60*D1272+E1272</f>
        <v>2807.7</v>
      </c>
      <c r="H1272">
        <f>H1271+1</f>
        <v>1271</v>
      </c>
      <c r="I1272">
        <f>RAND()</f>
        <v>0.427154551386792</v>
      </c>
      <c r="J1272">
        <f>INDEX(F$2:F$2287,_xlfn.RANK.EQ(I1272,I$2:I$2287))</f>
        <v>2844.9</v>
      </c>
      <c r="K1272">
        <f>AVERAGE(J$2:J1272)</f>
        <v>2834.50055074744</v>
      </c>
      <c r="L1272">
        <f>AVERAGE(F$2:F$2287)</f>
        <v>2828.59689413823</v>
      </c>
    </row>
    <row r="1273" spans="1:18">
      <c r="A1273" t="s">
        <v>3</v>
      </c>
      <c r="B1273">
        <v>20</v>
      </c>
      <c r="C1273">
        <v>0</v>
      </c>
      <c r="D1273">
        <v>46</v>
      </c>
      <c r="E1273">
        <v>59.5</v>
      </c>
      <c r="F1273">
        <f>3600*C1273+60*D1273+E1273</f>
        <v>2819.5</v>
      </c>
      <c r="H1273">
        <f>H1272+1</f>
        <v>1272</v>
      </c>
      <c r="I1273">
        <f>RAND()</f>
        <v>0.328616059723881</v>
      </c>
      <c r="J1273">
        <f>INDEX(F$2:F$2287,_xlfn.RANK.EQ(I1273,I$2:I$2287))</f>
        <v>3040.5</v>
      </c>
      <c r="K1273">
        <f>AVERAGE(J$2:J1273)</f>
        <v>2834.6625</v>
      </c>
      <c r="L1273">
        <f>AVERAGE(F$2:F$2287)</f>
        <v>2828.59689413823</v>
      </c>
    </row>
    <row r="1274" spans="1:18">
      <c r="A1274" t="s">
        <v>2</v>
      </c>
      <c r="B1274">
        <v>24</v>
      </c>
      <c r="C1274">
        <v>0</v>
      </c>
      <c r="D1274">
        <v>47</v>
      </c>
      <c r="E1274">
        <v>57</v>
      </c>
      <c r="F1274">
        <f>3600*C1274+60*D1274+E1274</f>
        <v>2877</v>
      </c>
      <c r="H1274">
        <f>H1273+1</f>
        <v>1273</v>
      </c>
      <c r="I1274">
        <f>RAND()</f>
        <v>0.744941208160875</v>
      </c>
      <c r="J1274">
        <f>INDEX(F$2:F$2287,_xlfn.RANK.EQ(I1274,I$2:I$2287))</f>
        <v>2442.8</v>
      </c>
      <c r="K1274">
        <f>AVERAGE(J$2:J1274)</f>
        <v>2834.35467399843</v>
      </c>
      <c r="L1274">
        <f>AVERAGE(F$2:F$2287)</f>
        <v>2828.59689413823</v>
      </c>
    </row>
    <row r="1275" spans="1:18">
      <c r="A1275" t="s">
        <v>3</v>
      </c>
      <c r="B1275">
        <v>39</v>
      </c>
      <c r="C1275">
        <v>0</v>
      </c>
      <c r="D1275">
        <v>47</v>
      </c>
      <c r="E1275">
        <v>17.7</v>
      </c>
      <c r="F1275">
        <f>3600*C1275+60*D1275+E1275</f>
        <v>2837.7</v>
      </c>
      <c r="H1275">
        <f>H1274+1</f>
        <v>1274</v>
      </c>
      <c r="I1275">
        <f>RAND()</f>
        <v>0.0159006509300821</v>
      </c>
      <c r="J1275">
        <f>INDEX(F$2:F$2287,_xlfn.RANK.EQ(I1275,I$2:I$2287))</f>
        <v>4422.4</v>
      </c>
      <c r="K1275">
        <f>AVERAGE(J$2:J1275)</f>
        <v>2835.60117739403</v>
      </c>
      <c r="L1275">
        <f>AVERAGE(F$2:F$2287)</f>
        <v>2828.59689413823</v>
      </c>
    </row>
    <row r="1276" spans="1:18">
      <c r="A1276" t="s">
        <v>2</v>
      </c>
      <c r="B1276">
        <v>40</v>
      </c>
      <c r="C1276">
        <v>0</v>
      </c>
      <c r="D1276">
        <v>47</v>
      </c>
      <c r="E1276">
        <v>11</v>
      </c>
      <c r="F1276">
        <f>3600*C1276+60*D1276+E1276</f>
        <v>2831</v>
      </c>
      <c r="H1276">
        <f>H1275+1</f>
        <v>1275</v>
      </c>
      <c r="I1276">
        <f>RAND()</f>
        <v>0.505403228805972</v>
      </c>
      <c r="J1276">
        <f>INDEX(F$2:F$2287,_xlfn.RANK.EQ(I1276,I$2:I$2287))</f>
        <v>2787.8</v>
      </c>
      <c r="K1276">
        <f>AVERAGE(J$2:J1276)</f>
        <v>2835.56368627451</v>
      </c>
      <c r="L1276">
        <f>AVERAGE(F$2:F$2287)</f>
        <v>2828.59689413823</v>
      </c>
    </row>
    <row r="1277" spans="1:18">
      <c r="A1277" t="s">
        <v>3</v>
      </c>
      <c r="B1277">
        <v>37</v>
      </c>
      <c r="C1277">
        <v>0</v>
      </c>
      <c r="D1277">
        <v>47</v>
      </c>
      <c r="E1277">
        <v>50.2</v>
      </c>
      <c r="F1277">
        <f>3600*C1277+60*D1277+E1277</f>
        <v>2870.2</v>
      </c>
      <c r="H1277">
        <f>H1276+1</f>
        <v>1276</v>
      </c>
      <c r="I1277">
        <f>RAND()</f>
        <v>0.157708534596352</v>
      </c>
      <c r="J1277">
        <f>INDEX(F$2:F$2287,_xlfn.RANK.EQ(I1277,I$2:I$2287))</f>
        <v>3428.1</v>
      </c>
      <c r="K1277">
        <f>AVERAGE(J$2:J1277)</f>
        <v>2836.02805642633</v>
      </c>
      <c r="L1277">
        <f>AVERAGE(F$2:F$2287)</f>
        <v>2828.59689413823</v>
      </c>
    </row>
    <row r="1278" spans="1:18">
      <c r="A1278" t="s">
        <v>3</v>
      </c>
      <c r="B1278">
        <v>17</v>
      </c>
      <c r="C1278">
        <v>0</v>
      </c>
      <c r="D1278">
        <v>47</v>
      </c>
      <c r="E1278">
        <v>57.9</v>
      </c>
      <c r="F1278">
        <f>3600*C1278+60*D1278+E1278</f>
        <v>2877.9</v>
      </c>
      <c r="H1278">
        <f>H1277+1</f>
        <v>1277</v>
      </c>
      <c r="I1278">
        <f>RAND()</f>
        <v>0.0481704411738148</v>
      </c>
      <c r="J1278">
        <f>INDEX(F$2:F$2287,_xlfn.RANK.EQ(I1278,I$2:I$2287))</f>
        <v>3835.6</v>
      </c>
      <c r="K1278">
        <f>AVERAGE(J$2:J1278)</f>
        <v>2836.81080657792</v>
      </c>
      <c r="L1278">
        <f>AVERAGE(F$2:F$2287)</f>
        <v>2828.59689413823</v>
      </c>
    </row>
    <row r="1279" spans="1:18">
      <c r="A1279" t="s">
        <v>3</v>
      </c>
      <c r="B1279">
        <v>34</v>
      </c>
      <c r="C1279">
        <v>0</v>
      </c>
      <c r="D1279">
        <v>47</v>
      </c>
      <c r="E1279">
        <v>25</v>
      </c>
      <c r="F1279">
        <f>3600*C1279+60*D1279+E1279</f>
        <v>2845</v>
      </c>
      <c r="H1279">
        <f>H1278+1</f>
        <v>1278</v>
      </c>
      <c r="I1279">
        <f>RAND()</f>
        <v>0.759846322358778</v>
      </c>
      <c r="J1279">
        <f>INDEX(F$2:F$2287,_xlfn.RANK.EQ(I1279,I$2:I$2287))</f>
        <v>2377.8</v>
      </c>
      <c r="K1279">
        <f>AVERAGE(J$2:J1279)</f>
        <v>2836.45164319249</v>
      </c>
      <c r="L1279">
        <f>AVERAGE(F$2:F$2287)</f>
        <v>2828.59689413823</v>
      </c>
    </row>
    <row r="1280" spans="1:18">
      <c r="A1280" t="s">
        <v>2</v>
      </c>
      <c r="B1280">
        <v>12</v>
      </c>
      <c r="C1280">
        <v>0</v>
      </c>
      <c r="D1280">
        <v>46</v>
      </c>
      <c r="E1280">
        <v>51.3</v>
      </c>
      <c r="F1280">
        <f>3600*C1280+60*D1280+E1280</f>
        <v>2811.3</v>
      </c>
      <c r="H1280">
        <f>H1279+1</f>
        <v>1279</v>
      </c>
      <c r="I1280">
        <f>RAND()</f>
        <v>0.579584873491427</v>
      </c>
      <c r="J1280">
        <f>INDEX(F$2:F$2287,_xlfn.RANK.EQ(I1280,I$2:I$2287))</f>
        <v>2639.4</v>
      </c>
      <c r="K1280">
        <f>AVERAGE(J$2:J1280)</f>
        <v>2836.29757623143</v>
      </c>
      <c r="L1280">
        <f>AVERAGE(F$2:F$2287)</f>
        <v>2828.59689413823</v>
      </c>
    </row>
    <row r="1281" spans="1:18">
      <c r="A1281" t="s">
        <v>2</v>
      </c>
      <c r="B1281">
        <v>43</v>
      </c>
      <c r="C1281">
        <v>0</v>
      </c>
      <c r="D1281">
        <v>47</v>
      </c>
      <c r="E1281">
        <v>47.8</v>
      </c>
      <c r="F1281">
        <f>3600*C1281+60*D1281+E1281</f>
        <v>2867.8</v>
      </c>
      <c r="H1281">
        <f>H1280+1</f>
        <v>1280</v>
      </c>
      <c r="I1281">
        <f>RAND()</f>
        <v>0.560168969993348</v>
      </c>
      <c r="J1281">
        <f>INDEX(F$2:F$2287,_xlfn.RANK.EQ(I1281,I$2:I$2287))</f>
        <v>2655.1</v>
      </c>
      <c r="K1281">
        <f>AVERAGE(J$2:J1281)</f>
        <v>2836.156015625</v>
      </c>
      <c r="L1281">
        <f>AVERAGE(F$2:F$2287)</f>
        <v>2828.59689413823</v>
      </c>
    </row>
    <row r="1282" spans="1:18">
      <c r="A1282" t="s">
        <v>3</v>
      </c>
      <c r="B1282">
        <v>41</v>
      </c>
      <c r="C1282">
        <v>0</v>
      </c>
      <c r="D1282">
        <v>47</v>
      </c>
      <c r="E1282">
        <v>35.8</v>
      </c>
      <c r="F1282">
        <f>3600*C1282+60*D1282+E1282</f>
        <v>2855.8</v>
      </c>
      <c r="H1282">
        <f>H1281+1</f>
        <v>1281</v>
      </c>
      <c r="I1282">
        <f>RAND()</f>
        <v>0.395297411680295</v>
      </c>
      <c r="J1282">
        <f>INDEX(F$2:F$2287,_xlfn.RANK.EQ(I1282,I$2:I$2287))</f>
        <v>2914.4</v>
      </c>
      <c r="K1282">
        <f>AVERAGE(J$2:J1282)</f>
        <v>2836.21709601874</v>
      </c>
      <c r="L1282">
        <f>AVERAGE(F$2:F$2287)</f>
        <v>2828.59689413823</v>
      </c>
    </row>
    <row r="1283" spans="1:18">
      <c r="A1283" t="s">
        <v>3</v>
      </c>
      <c r="B1283">
        <v>32</v>
      </c>
      <c r="C1283">
        <v>0</v>
      </c>
      <c r="D1283">
        <v>47</v>
      </c>
      <c r="E1283">
        <v>22.8</v>
      </c>
      <c r="F1283">
        <f>3600*C1283+60*D1283+E1283</f>
        <v>2842.8</v>
      </c>
      <c r="H1283">
        <f>H1282+1</f>
        <v>1282</v>
      </c>
      <c r="I1283">
        <f>RAND()</f>
        <v>0.15025101764388</v>
      </c>
      <c r="J1283">
        <f>INDEX(F$2:F$2287,_xlfn.RANK.EQ(I1283,I$2:I$2287))</f>
        <v>3421.7</v>
      </c>
      <c r="K1283">
        <f>AVERAGE(J$2:J1283)</f>
        <v>2836.67379095164</v>
      </c>
      <c r="L1283">
        <f>AVERAGE(F$2:F$2287)</f>
        <v>2828.59689413823</v>
      </c>
    </row>
    <row r="1284" spans="1:18">
      <c r="A1284" t="s">
        <v>2</v>
      </c>
      <c r="B1284">
        <v>56</v>
      </c>
      <c r="C1284">
        <v>0</v>
      </c>
      <c r="D1284">
        <v>47</v>
      </c>
      <c r="E1284">
        <v>58</v>
      </c>
      <c r="F1284">
        <f>3600*C1284+60*D1284+E1284</f>
        <v>2878</v>
      </c>
      <c r="H1284">
        <f>H1283+1</f>
        <v>1283</v>
      </c>
      <c r="I1284">
        <f>RAND()</f>
        <v>0.135857413444718</v>
      </c>
      <c r="J1284">
        <f>INDEX(F$2:F$2287,_xlfn.RANK.EQ(I1284,I$2:I$2287))</f>
        <v>3446.1</v>
      </c>
      <c r="K1284">
        <f>AVERAGE(J$2:J1284)</f>
        <v>2837.148791894</v>
      </c>
      <c r="L1284">
        <f>AVERAGE(F$2:F$2287)</f>
        <v>2828.59689413823</v>
      </c>
    </row>
    <row r="1285" spans="1:18">
      <c r="A1285" t="s">
        <v>2</v>
      </c>
      <c r="B1285">
        <v>38</v>
      </c>
      <c r="C1285">
        <v>0</v>
      </c>
      <c r="D1285">
        <v>47</v>
      </c>
      <c r="E1285">
        <v>15.7</v>
      </c>
      <c r="F1285">
        <f>3600*C1285+60*D1285+E1285</f>
        <v>2835.7</v>
      </c>
      <c r="H1285">
        <f>H1284+1</f>
        <v>1284</v>
      </c>
      <c r="I1285">
        <f>RAND()</f>
        <v>0.299991954288936</v>
      </c>
      <c r="J1285">
        <f>INDEX(F$2:F$2287,_xlfn.RANK.EQ(I1285,I$2:I$2287))</f>
        <v>3118.5</v>
      </c>
      <c r="K1285">
        <f>AVERAGE(J$2:J1285)</f>
        <v>2837.36791277259</v>
      </c>
      <c r="L1285">
        <f>AVERAGE(F$2:F$2287)</f>
        <v>2828.59689413823</v>
      </c>
    </row>
    <row r="1286" spans="1:18">
      <c r="A1286" t="s">
        <v>3</v>
      </c>
      <c r="B1286">
        <v>42</v>
      </c>
      <c r="C1286">
        <v>0</v>
      </c>
      <c r="D1286">
        <v>47</v>
      </c>
      <c r="E1286">
        <v>18</v>
      </c>
      <c r="F1286">
        <f>3600*C1286+60*D1286+E1286</f>
        <v>2838</v>
      </c>
      <c r="H1286">
        <f>H1285+1</f>
        <v>1285</v>
      </c>
      <c r="I1286">
        <f>RAND()</f>
        <v>0.272223109959169</v>
      </c>
      <c r="J1286">
        <f>INDEX(F$2:F$2287,_xlfn.RANK.EQ(I1286,I$2:I$2287))</f>
        <v>3092.2</v>
      </c>
      <c r="K1286">
        <f>AVERAGE(J$2:J1286)</f>
        <v>2837.56622568093</v>
      </c>
      <c r="L1286">
        <f>AVERAGE(F$2:F$2287)</f>
        <v>2828.59689413823</v>
      </c>
    </row>
    <row r="1287" spans="1:18">
      <c r="A1287" t="s">
        <v>3</v>
      </c>
      <c r="B1287">
        <v>62</v>
      </c>
      <c r="C1287">
        <v>0</v>
      </c>
      <c r="D1287">
        <v>47</v>
      </c>
      <c r="E1287">
        <v>53.4</v>
      </c>
      <c r="F1287">
        <f>3600*C1287+60*D1287+E1287</f>
        <v>2873.4</v>
      </c>
      <c r="H1287">
        <f>H1286+1</f>
        <v>1286</v>
      </c>
      <c r="I1287">
        <f>RAND()</f>
        <v>0.204402970984739</v>
      </c>
      <c r="J1287">
        <f>INDEX(F$2:F$2287,_xlfn.RANK.EQ(I1287,I$2:I$2287))</f>
        <v>3253.2</v>
      </c>
      <c r="K1287">
        <f>AVERAGE(J$2:J1287)</f>
        <v>2837.88942457232</v>
      </c>
      <c r="L1287">
        <f>AVERAGE(F$2:F$2287)</f>
        <v>2828.59689413823</v>
      </c>
    </row>
    <row r="1288" spans="1:18">
      <c r="A1288" t="s">
        <v>3</v>
      </c>
      <c r="B1288">
        <v>13</v>
      </c>
      <c r="C1288">
        <v>0</v>
      </c>
      <c r="D1288">
        <v>47</v>
      </c>
      <c r="E1288">
        <v>27.3</v>
      </c>
      <c r="F1288">
        <f>3600*C1288+60*D1288+E1288</f>
        <v>2847.3</v>
      </c>
      <c r="H1288">
        <f>H1287+1</f>
        <v>1287</v>
      </c>
      <c r="I1288">
        <f>RAND()</f>
        <v>0.933929471875466</v>
      </c>
      <c r="J1288">
        <f>INDEX(F$2:F$2287,_xlfn.RANK.EQ(I1288,I$2:I$2287))</f>
        <v>2019.2</v>
      </c>
      <c r="K1288">
        <f>AVERAGE(J$2:J1288)</f>
        <v>2837.2533022533</v>
      </c>
      <c r="L1288">
        <f>AVERAGE(F$2:F$2287)</f>
        <v>2828.59689413823</v>
      </c>
    </row>
    <row r="1289" spans="1:18">
      <c r="A1289" t="s">
        <v>3</v>
      </c>
      <c r="B1289">
        <v>41</v>
      </c>
      <c r="C1289">
        <v>0</v>
      </c>
      <c r="D1289">
        <v>47</v>
      </c>
      <c r="E1289">
        <v>24.9</v>
      </c>
      <c r="F1289">
        <f>3600*C1289+60*D1289+E1289</f>
        <v>2844.9</v>
      </c>
      <c r="H1289">
        <f>H1288+1</f>
        <v>1288</v>
      </c>
      <c r="I1289">
        <f>RAND()</f>
        <v>0.561067365904494</v>
      </c>
      <c r="J1289">
        <f>INDEX(F$2:F$2287,_xlfn.RANK.EQ(I1289,I$2:I$2287))</f>
        <v>2673.8</v>
      </c>
      <c r="K1289">
        <f>AVERAGE(J$2:J1289)</f>
        <v>2837.12639751553</v>
      </c>
      <c r="L1289">
        <f>AVERAGE(F$2:F$2287)</f>
        <v>2828.59689413823</v>
      </c>
    </row>
    <row r="1290" spans="1:18">
      <c r="A1290" t="s">
        <v>2</v>
      </c>
      <c r="B1290">
        <v>17</v>
      </c>
      <c r="C1290">
        <v>0</v>
      </c>
      <c r="D1290">
        <v>48</v>
      </c>
      <c r="E1290">
        <v>5.6</v>
      </c>
      <c r="F1290">
        <f>3600*C1290+60*D1290+E1290</f>
        <v>2885.6</v>
      </c>
      <c r="H1290">
        <f>H1289+1</f>
        <v>1289</v>
      </c>
      <c r="I1290">
        <f>RAND()</f>
        <v>0.123326799814374</v>
      </c>
      <c r="J1290">
        <f>INDEX(F$2:F$2287,_xlfn.RANK.EQ(I1290,I$2:I$2287))</f>
        <v>3494.9</v>
      </c>
      <c r="K1290">
        <f>AVERAGE(J$2:J1290)</f>
        <v>2837.63669511249</v>
      </c>
      <c r="L1290">
        <f>AVERAGE(F$2:F$2287)</f>
        <v>2828.59689413823</v>
      </c>
    </row>
    <row r="1291" spans="1:18">
      <c r="A1291" t="s">
        <v>2</v>
      </c>
      <c r="B1291">
        <v>51</v>
      </c>
      <c r="C1291">
        <v>0</v>
      </c>
      <c r="D1291">
        <v>47</v>
      </c>
      <c r="E1291">
        <v>18.1</v>
      </c>
      <c r="F1291">
        <f>3600*C1291+60*D1291+E1291</f>
        <v>2838.1</v>
      </c>
      <c r="H1291">
        <f>H1290+1</f>
        <v>1290</v>
      </c>
      <c r="I1291">
        <f>RAND()</f>
        <v>0.974994738019653</v>
      </c>
      <c r="J1291">
        <f>INDEX(F$2:F$2287,_xlfn.RANK.EQ(I1291,I$2:I$2287))</f>
        <v>1766.4</v>
      </c>
      <c r="K1291">
        <f>AVERAGE(J$2:J1291)</f>
        <v>2836.80627906977</v>
      </c>
      <c r="L1291">
        <f>AVERAGE(F$2:F$2287)</f>
        <v>2828.59689413823</v>
      </c>
    </row>
    <row r="1292" spans="1:18">
      <c r="A1292" t="s">
        <v>2</v>
      </c>
      <c r="B1292">
        <v>50</v>
      </c>
      <c r="C1292">
        <v>0</v>
      </c>
      <c r="D1292">
        <v>46</v>
      </c>
      <c r="E1292">
        <v>52</v>
      </c>
      <c r="F1292">
        <f>3600*C1292+60*D1292+E1292</f>
        <v>2812</v>
      </c>
      <c r="H1292">
        <f>H1291+1</f>
        <v>1291</v>
      </c>
      <c r="I1292">
        <f>RAND()</f>
        <v>0.296720163986975</v>
      </c>
      <c r="J1292">
        <f>INDEX(F$2:F$2287,_xlfn.RANK.EQ(I1292,I$2:I$2287))</f>
        <v>3126.1</v>
      </c>
      <c r="K1292">
        <f>AVERAGE(J$2:J1292)</f>
        <v>2837.03036405887</v>
      </c>
      <c r="L1292">
        <f>AVERAGE(F$2:F$2287)</f>
        <v>2828.59689413823</v>
      </c>
    </row>
    <row r="1293" spans="1:18">
      <c r="A1293" t="s">
        <v>2</v>
      </c>
      <c r="B1293">
        <v>33</v>
      </c>
      <c r="C1293">
        <v>0</v>
      </c>
      <c r="D1293">
        <v>47</v>
      </c>
      <c r="E1293">
        <v>35.6</v>
      </c>
      <c r="F1293">
        <f>3600*C1293+60*D1293+E1293</f>
        <v>2855.6</v>
      </c>
      <c r="H1293">
        <f>H1292+1</f>
        <v>1292</v>
      </c>
      <c r="I1293">
        <f>RAND()</f>
        <v>0.0807202346501019</v>
      </c>
      <c r="J1293">
        <f>INDEX(F$2:F$2287,_xlfn.RANK.EQ(I1293,I$2:I$2287))</f>
        <v>3743.8</v>
      </c>
      <c r="K1293">
        <f>AVERAGE(J$2:J1293)</f>
        <v>2837.73219814241</v>
      </c>
      <c r="L1293">
        <f>AVERAGE(F$2:F$2287)</f>
        <v>2828.59689413823</v>
      </c>
    </row>
    <row r="1294" spans="1:18">
      <c r="A1294" t="s">
        <v>2</v>
      </c>
      <c r="B1294">
        <v>35</v>
      </c>
      <c r="C1294">
        <v>0</v>
      </c>
      <c r="D1294">
        <v>48</v>
      </c>
      <c r="E1294">
        <v>2.2</v>
      </c>
      <c r="F1294">
        <f>3600*C1294+60*D1294+E1294</f>
        <v>2882.2</v>
      </c>
      <c r="H1294">
        <f>H1293+1</f>
        <v>1293</v>
      </c>
      <c r="I1294">
        <f>RAND()</f>
        <v>0.396000095371299</v>
      </c>
      <c r="J1294">
        <f>INDEX(F$2:F$2287,_xlfn.RANK.EQ(I1294,I$2:I$2287))</f>
        <v>2888.7</v>
      </c>
      <c r="K1294">
        <f>AVERAGE(J$2:J1294)</f>
        <v>2837.77161639598</v>
      </c>
      <c r="L1294">
        <f>AVERAGE(F$2:F$2287)</f>
        <v>2828.59689413823</v>
      </c>
    </row>
    <row r="1295" spans="1:18">
      <c r="A1295" t="s">
        <v>3</v>
      </c>
      <c r="B1295">
        <v>46</v>
      </c>
      <c r="C1295">
        <v>0</v>
      </c>
      <c r="D1295">
        <v>47</v>
      </c>
      <c r="E1295">
        <v>26.4</v>
      </c>
      <c r="F1295">
        <f>3600*C1295+60*D1295+E1295</f>
        <v>2846.4</v>
      </c>
      <c r="H1295">
        <f>H1294+1</f>
        <v>1294</v>
      </c>
      <c r="I1295">
        <f>RAND()</f>
        <v>0.553131028257019</v>
      </c>
      <c r="J1295">
        <f>INDEX(F$2:F$2287,_xlfn.RANK.EQ(I1295,I$2:I$2287))</f>
        <v>2686.9</v>
      </c>
      <c r="K1295">
        <f>AVERAGE(J$2:J1295)</f>
        <v>2837.65502318393</v>
      </c>
      <c r="L1295">
        <f>AVERAGE(F$2:F$2287)</f>
        <v>2828.59689413823</v>
      </c>
    </row>
    <row r="1296" spans="1:18">
      <c r="A1296" t="s">
        <v>3</v>
      </c>
      <c r="B1296">
        <v>27</v>
      </c>
      <c r="C1296">
        <v>0</v>
      </c>
      <c r="D1296">
        <v>47</v>
      </c>
      <c r="E1296">
        <v>53.1</v>
      </c>
      <c r="F1296">
        <f>3600*C1296+60*D1296+E1296</f>
        <v>2873.1</v>
      </c>
      <c r="H1296">
        <f>H1295+1</f>
        <v>1295</v>
      </c>
      <c r="I1296">
        <f>RAND()</f>
        <v>0.351188212858959</v>
      </c>
      <c r="J1296">
        <f>INDEX(F$2:F$2287,_xlfn.RANK.EQ(I1296,I$2:I$2287))</f>
        <v>2966.3</v>
      </c>
      <c r="K1296">
        <f>AVERAGE(J$2:J1296)</f>
        <v>2837.75436293436</v>
      </c>
      <c r="L1296">
        <f>AVERAGE(F$2:F$2287)</f>
        <v>2828.59689413823</v>
      </c>
    </row>
    <row r="1297" spans="1:18">
      <c r="A1297" t="s">
        <v>2</v>
      </c>
      <c r="B1297">
        <v>41</v>
      </c>
      <c r="C1297">
        <v>0</v>
      </c>
      <c r="D1297">
        <v>47</v>
      </c>
      <c r="E1297">
        <v>17</v>
      </c>
      <c r="F1297">
        <f>3600*C1297+60*D1297+E1297</f>
        <v>2837</v>
      </c>
      <c r="H1297">
        <f>H1296+1</f>
        <v>1296</v>
      </c>
      <c r="I1297">
        <f>RAND()</f>
        <v>0.878695186214293</v>
      </c>
      <c r="J1297">
        <f>INDEX(F$2:F$2287,_xlfn.RANK.EQ(I1297,I$2:I$2287))</f>
        <v>2132.2</v>
      </c>
      <c r="K1297">
        <f>AVERAGE(J$2:J1297)</f>
        <v>2837.2099537037</v>
      </c>
      <c r="L1297">
        <f>AVERAGE(F$2:F$2287)</f>
        <v>2828.59689413823</v>
      </c>
    </row>
    <row r="1298" spans="1:18">
      <c r="A1298" t="s">
        <v>3</v>
      </c>
      <c r="B1298">
        <v>25</v>
      </c>
      <c r="C1298">
        <v>0</v>
      </c>
      <c r="D1298">
        <v>47</v>
      </c>
      <c r="E1298">
        <v>54</v>
      </c>
      <c r="F1298">
        <f>3600*C1298+60*D1298+E1298</f>
        <v>2874</v>
      </c>
      <c r="H1298">
        <f>H1297+1</f>
        <v>1297</v>
      </c>
      <c r="I1298">
        <f>RAND()</f>
        <v>0.424427341521878</v>
      </c>
      <c r="J1298">
        <f>INDEX(F$2:F$2287,_xlfn.RANK.EQ(I1298,I$2:I$2287))</f>
        <v>2882.2</v>
      </c>
      <c r="K1298">
        <f>AVERAGE(J$2:J1298)</f>
        <v>2837.24464148034</v>
      </c>
      <c r="L1298">
        <f>AVERAGE(F$2:F$2287)</f>
        <v>2828.59689413823</v>
      </c>
    </row>
    <row r="1299" spans="1:18">
      <c r="A1299" t="s">
        <v>3</v>
      </c>
      <c r="B1299">
        <v>30</v>
      </c>
      <c r="C1299">
        <v>0</v>
      </c>
      <c r="D1299">
        <v>48</v>
      </c>
      <c r="E1299">
        <v>6.2</v>
      </c>
      <c r="F1299">
        <f>3600*C1299+60*D1299+E1299</f>
        <v>2886.2</v>
      </c>
      <c r="H1299">
        <f>H1298+1</f>
        <v>1298</v>
      </c>
      <c r="I1299">
        <f>RAND()</f>
        <v>0.468778533324052</v>
      </c>
      <c r="J1299">
        <f>INDEX(F$2:F$2287,_xlfn.RANK.EQ(I1299,I$2:I$2287))</f>
        <v>2791.3</v>
      </c>
      <c r="K1299">
        <f>AVERAGE(J$2:J1299)</f>
        <v>2837.2092449923</v>
      </c>
      <c r="L1299">
        <f>AVERAGE(F$2:F$2287)</f>
        <v>2828.59689413823</v>
      </c>
    </row>
    <row r="1300" spans="1:18">
      <c r="A1300" t="s">
        <v>3</v>
      </c>
      <c r="B1300">
        <v>47</v>
      </c>
      <c r="C1300">
        <v>0</v>
      </c>
      <c r="D1300">
        <v>47</v>
      </c>
      <c r="E1300">
        <v>54.6</v>
      </c>
      <c r="F1300">
        <f>3600*C1300+60*D1300+E1300</f>
        <v>2874.6</v>
      </c>
      <c r="H1300">
        <f>H1299+1</f>
        <v>1299</v>
      </c>
      <c r="I1300">
        <f>RAND()</f>
        <v>0.073357287488051</v>
      </c>
      <c r="J1300">
        <f>INDEX(F$2:F$2287,_xlfn.RANK.EQ(I1300,I$2:I$2287))</f>
        <v>3739.4</v>
      </c>
      <c r="K1300">
        <f>AVERAGE(J$2:J1300)</f>
        <v>2837.90377213241</v>
      </c>
      <c r="L1300">
        <f>AVERAGE(F$2:F$2287)</f>
        <v>2828.59689413823</v>
      </c>
    </row>
    <row r="1301" spans="1:18">
      <c r="A1301" t="s">
        <v>3</v>
      </c>
      <c r="B1301">
        <v>35</v>
      </c>
      <c r="C1301">
        <v>0</v>
      </c>
      <c r="D1301">
        <v>47</v>
      </c>
      <c r="E1301">
        <v>35.4</v>
      </c>
      <c r="F1301">
        <f>3600*C1301+60*D1301+E1301</f>
        <v>2855.4</v>
      </c>
      <c r="H1301">
        <f>H1300+1</f>
        <v>1300</v>
      </c>
      <c r="I1301">
        <f>RAND()</f>
        <v>0.39223506986649</v>
      </c>
      <c r="J1301">
        <f>INDEX(F$2:F$2287,_xlfn.RANK.EQ(I1301,I$2:I$2287))</f>
        <v>2856</v>
      </c>
      <c r="K1301">
        <f>AVERAGE(J$2:J1301)</f>
        <v>2837.91769230769</v>
      </c>
      <c r="L1301">
        <f>AVERAGE(F$2:F$2287)</f>
        <v>2828.59689413823</v>
      </c>
    </row>
    <row r="1302" spans="1:18">
      <c r="A1302" t="s">
        <v>2</v>
      </c>
      <c r="B1302">
        <v>64</v>
      </c>
      <c r="C1302">
        <v>0</v>
      </c>
      <c r="D1302">
        <v>47</v>
      </c>
      <c r="E1302">
        <v>35.7</v>
      </c>
      <c r="F1302">
        <f>3600*C1302+60*D1302+E1302</f>
        <v>2855.7</v>
      </c>
      <c r="H1302">
        <f>H1301+1</f>
        <v>1301</v>
      </c>
      <c r="I1302">
        <f>RAND()</f>
        <v>0.308884930541836</v>
      </c>
      <c r="J1302">
        <f>INDEX(F$2:F$2287,_xlfn.RANK.EQ(I1302,I$2:I$2287))</f>
        <v>3080</v>
      </c>
      <c r="K1302">
        <f>AVERAGE(J$2:J1302)</f>
        <v>2838.10376633359</v>
      </c>
      <c r="L1302">
        <f>AVERAGE(F$2:F$2287)</f>
        <v>2828.59689413823</v>
      </c>
    </row>
    <row r="1303" spans="1:18">
      <c r="A1303" t="s">
        <v>3</v>
      </c>
      <c r="B1303">
        <v>22</v>
      </c>
      <c r="C1303">
        <v>0</v>
      </c>
      <c r="D1303">
        <v>47</v>
      </c>
      <c r="E1303">
        <v>26.8</v>
      </c>
      <c r="F1303">
        <f>3600*C1303+60*D1303+E1303</f>
        <v>2846.8</v>
      </c>
      <c r="H1303">
        <f>H1302+1</f>
        <v>1302</v>
      </c>
      <c r="I1303">
        <f>RAND()</f>
        <v>0.902368479710722</v>
      </c>
      <c r="J1303">
        <f>INDEX(F$2:F$2287,_xlfn.RANK.EQ(I1303,I$2:I$2287))</f>
        <v>2073.4</v>
      </c>
      <c r="K1303">
        <f>AVERAGE(J$2:J1303)</f>
        <v>2837.51643625192</v>
      </c>
      <c r="L1303">
        <f>AVERAGE(F$2:F$2287)</f>
        <v>2828.59689413823</v>
      </c>
    </row>
    <row r="1304" spans="1:18">
      <c r="A1304" t="s">
        <v>3</v>
      </c>
      <c r="B1304">
        <v>32</v>
      </c>
      <c r="C1304">
        <v>0</v>
      </c>
      <c r="D1304">
        <v>47</v>
      </c>
      <c r="E1304">
        <v>36.3</v>
      </c>
      <c r="F1304">
        <f>3600*C1304+60*D1304+E1304</f>
        <v>2856.3</v>
      </c>
      <c r="H1304">
        <f>H1303+1</f>
        <v>1303</v>
      </c>
      <c r="I1304">
        <f>RAND()</f>
        <v>0.852741364355862</v>
      </c>
      <c r="J1304">
        <f>INDEX(F$2:F$2287,_xlfn.RANK.EQ(I1304,I$2:I$2287))</f>
        <v>2184.4</v>
      </c>
      <c r="K1304">
        <f>AVERAGE(J$2:J1304)</f>
        <v>2837.01519570223</v>
      </c>
      <c r="L1304">
        <f>AVERAGE(F$2:F$2287)</f>
        <v>2828.59689413823</v>
      </c>
    </row>
    <row r="1305" spans="1:18">
      <c r="A1305" t="s">
        <v>2</v>
      </c>
      <c r="B1305">
        <v>54</v>
      </c>
      <c r="C1305">
        <v>0</v>
      </c>
      <c r="D1305">
        <v>47</v>
      </c>
      <c r="E1305">
        <v>15.8</v>
      </c>
      <c r="F1305">
        <f>3600*C1305+60*D1305+E1305</f>
        <v>2835.8</v>
      </c>
      <c r="H1305">
        <f>H1304+1</f>
        <v>1304</v>
      </c>
      <c r="I1305">
        <f>RAND()</f>
        <v>0.912510812043663</v>
      </c>
      <c r="J1305">
        <f>INDEX(F$2:F$2287,_xlfn.RANK.EQ(I1305,I$2:I$2287))</f>
        <v>2058.7</v>
      </c>
      <c r="K1305">
        <f>AVERAGE(J$2:J1305)</f>
        <v>2836.41832822086</v>
      </c>
      <c r="L1305">
        <f>AVERAGE(F$2:F$2287)</f>
        <v>2828.59689413823</v>
      </c>
    </row>
    <row r="1306" spans="1:18">
      <c r="A1306" t="s">
        <v>2</v>
      </c>
      <c r="B1306">
        <v>63</v>
      </c>
      <c r="C1306">
        <v>0</v>
      </c>
      <c r="D1306">
        <v>48</v>
      </c>
      <c r="E1306">
        <v>17.7</v>
      </c>
      <c r="F1306">
        <f>3600*C1306+60*D1306+E1306</f>
        <v>2897.7</v>
      </c>
      <c r="H1306">
        <f>H1305+1</f>
        <v>1305</v>
      </c>
      <c r="I1306">
        <f>RAND()</f>
        <v>0.201398384073292</v>
      </c>
      <c r="J1306">
        <f>INDEX(F$2:F$2287,_xlfn.RANK.EQ(I1306,I$2:I$2287))</f>
        <v>3264.4</v>
      </c>
      <c r="K1306">
        <f>AVERAGE(J$2:J1306)</f>
        <v>2836.7462835249</v>
      </c>
      <c r="L1306">
        <f>AVERAGE(F$2:F$2287)</f>
        <v>2828.59689413823</v>
      </c>
    </row>
    <row r="1307" spans="1:18">
      <c r="A1307" t="s">
        <v>2</v>
      </c>
      <c r="B1307">
        <v>35</v>
      </c>
      <c r="C1307">
        <v>0</v>
      </c>
      <c r="D1307">
        <v>47</v>
      </c>
      <c r="E1307">
        <v>39.9</v>
      </c>
      <c r="F1307">
        <f>3600*C1307+60*D1307+E1307</f>
        <v>2859.9</v>
      </c>
      <c r="H1307">
        <f>H1306+1</f>
        <v>1306</v>
      </c>
      <c r="I1307">
        <f>RAND()</f>
        <v>0.795490720029301</v>
      </c>
      <c r="J1307">
        <f>INDEX(F$2:F$2287,_xlfn.RANK.EQ(I1307,I$2:I$2287))</f>
        <v>2291.2</v>
      </c>
      <c r="K1307">
        <f>AVERAGE(J$2:J1307)</f>
        <v>2836.32856049005</v>
      </c>
      <c r="L1307">
        <f>AVERAGE(F$2:F$2287)</f>
        <v>2828.59689413823</v>
      </c>
    </row>
    <row r="1308" spans="1:18">
      <c r="A1308" t="s">
        <v>3</v>
      </c>
      <c r="B1308">
        <v>24</v>
      </c>
      <c r="C1308">
        <v>0</v>
      </c>
      <c r="D1308">
        <v>47</v>
      </c>
      <c r="E1308">
        <v>30.6</v>
      </c>
      <c r="F1308">
        <f>3600*C1308+60*D1308+E1308</f>
        <v>2850.6</v>
      </c>
      <c r="H1308">
        <f>H1307+1</f>
        <v>1307</v>
      </c>
      <c r="I1308">
        <f>RAND()</f>
        <v>0.819402131835699</v>
      </c>
      <c r="J1308">
        <f>INDEX(F$2:F$2287,_xlfn.RANK.EQ(I1308,I$2:I$2287))</f>
        <v>2269.4</v>
      </c>
      <c r="K1308">
        <f>AVERAGE(J$2:J1308)</f>
        <v>2835.8947972456</v>
      </c>
      <c r="L1308">
        <f>AVERAGE(F$2:F$2287)</f>
        <v>2828.59689413823</v>
      </c>
    </row>
    <row r="1309" spans="1:18">
      <c r="A1309" t="s">
        <v>2</v>
      </c>
      <c r="B1309">
        <v>50</v>
      </c>
      <c r="C1309">
        <v>0</v>
      </c>
      <c r="D1309">
        <v>47</v>
      </c>
      <c r="E1309">
        <v>57.9</v>
      </c>
      <c r="F1309">
        <f>3600*C1309+60*D1309+E1309</f>
        <v>2877.9</v>
      </c>
      <c r="H1309">
        <f>H1308+1</f>
        <v>1308</v>
      </c>
      <c r="I1309">
        <f>RAND()</f>
        <v>0.332373293329715</v>
      </c>
      <c r="J1309">
        <f>INDEX(F$2:F$2287,_xlfn.RANK.EQ(I1309,I$2:I$2287))</f>
        <v>2988.4</v>
      </c>
      <c r="K1309">
        <f>AVERAGE(J$2:J1309)</f>
        <v>2836.01139143731</v>
      </c>
      <c r="L1309">
        <f>AVERAGE(F$2:F$2287)</f>
        <v>2828.59689413823</v>
      </c>
    </row>
    <row r="1310" spans="1:18">
      <c r="A1310" t="s">
        <v>3</v>
      </c>
      <c r="B1310">
        <v>22</v>
      </c>
      <c r="C1310">
        <v>0</v>
      </c>
      <c r="D1310">
        <v>47</v>
      </c>
      <c r="E1310">
        <v>55.2</v>
      </c>
      <c r="F1310">
        <f>3600*C1310+60*D1310+E1310</f>
        <v>2875.2</v>
      </c>
      <c r="H1310">
        <f>H1309+1</f>
        <v>1309</v>
      </c>
      <c r="I1310">
        <f>RAND()</f>
        <v>0.73235830389825</v>
      </c>
      <c r="J1310">
        <f>INDEX(F$2:F$2287,_xlfn.RANK.EQ(I1310,I$2:I$2287))</f>
        <v>2464.3</v>
      </c>
      <c r="K1310">
        <f>AVERAGE(J$2:J1310)</f>
        <v>2835.72742551566</v>
      </c>
      <c r="L1310">
        <f>AVERAGE(F$2:F$2287)</f>
        <v>2828.59689413823</v>
      </c>
    </row>
    <row r="1311" spans="1:18">
      <c r="A1311" t="s">
        <v>2</v>
      </c>
      <c r="B1311">
        <v>49</v>
      </c>
      <c r="C1311">
        <v>0</v>
      </c>
      <c r="D1311">
        <v>47</v>
      </c>
      <c r="E1311">
        <v>48.6</v>
      </c>
      <c r="F1311">
        <f>3600*C1311+60*D1311+E1311</f>
        <v>2868.6</v>
      </c>
      <c r="H1311">
        <f>H1310+1</f>
        <v>1310</v>
      </c>
      <c r="I1311">
        <f>RAND()</f>
        <v>0.621560020809912</v>
      </c>
      <c r="J1311">
        <f>INDEX(F$2:F$2287,_xlfn.RANK.EQ(I1311,I$2:I$2287))</f>
        <v>2598.1</v>
      </c>
      <c r="K1311">
        <f>AVERAGE(J$2:J1311)</f>
        <v>2835.54603053435</v>
      </c>
      <c r="L1311">
        <f>AVERAGE(F$2:F$2287)</f>
        <v>2828.59689413823</v>
      </c>
    </row>
    <row r="1312" spans="1:18">
      <c r="A1312" t="s">
        <v>2</v>
      </c>
      <c r="B1312">
        <v>19</v>
      </c>
      <c r="C1312">
        <v>0</v>
      </c>
      <c r="D1312">
        <v>48</v>
      </c>
      <c r="E1312">
        <v>9.5</v>
      </c>
      <c r="F1312">
        <f>3600*C1312+60*D1312+E1312</f>
        <v>2889.5</v>
      </c>
      <c r="H1312">
        <f>H1311+1</f>
        <v>1311</v>
      </c>
      <c r="I1312">
        <f>RAND()</f>
        <v>0.755118439143631</v>
      </c>
      <c r="J1312">
        <f>INDEX(F$2:F$2287,_xlfn.RANK.EQ(I1312,I$2:I$2287))</f>
        <v>2408</v>
      </c>
      <c r="K1312">
        <f>AVERAGE(J$2:J1312)</f>
        <v>2835.21990846682</v>
      </c>
      <c r="L1312">
        <f>AVERAGE(F$2:F$2287)</f>
        <v>2828.59689413823</v>
      </c>
    </row>
    <row r="1313" spans="1:18">
      <c r="A1313" t="s">
        <v>2</v>
      </c>
      <c r="B1313">
        <v>34</v>
      </c>
      <c r="C1313">
        <v>0</v>
      </c>
      <c r="D1313">
        <v>47</v>
      </c>
      <c r="E1313">
        <v>42.6</v>
      </c>
      <c r="F1313">
        <f>3600*C1313+60*D1313+E1313</f>
        <v>2862.6</v>
      </c>
      <c r="H1313">
        <f>H1312+1</f>
        <v>1312</v>
      </c>
      <c r="I1313">
        <f>RAND()</f>
        <v>0.800706646473079</v>
      </c>
      <c r="J1313">
        <f>INDEX(F$2:F$2287,_xlfn.RANK.EQ(I1313,I$2:I$2287))</f>
        <v>2288.8</v>
      </c>
      <c r="K1313">
        <f>AVERAGE(J$2:J1313)</f>
        <v>2834.80342987805</v>
      </c>
      <c r="L1313">
        <f>AVERAGE(F$2:F$2287)</f>
        <v>2828.59689413823</v>
      </c>
    </row>
    <row r="1314" spans="1:18">
      <c r="A1314" t="s">
        <v>2</v>
      </c>
      <c r="B1314">
        <v>43</v>
      </c>
      <c r="C1314">
        <v>0</v>
      </c>
      <c r="D1314">
        <v>47</v>
      </c>
      <c r="E1314">
        <v>39</v>
      </c>
      <c r="F1314">
        <f>3600*C1314+60*D1314+E1314</f>
        <v>2859</v>
      </c>
      <c r="H1314">
        <f>H1313+1</f>
        <v>1313</v>
      </c>
      <c r="I1314">
        <f>RAND()</f>
        <v>0.666017790850645</v>
      </c>
      <c r="J1314">
        <f>INDEX(F$2:F$2287,_xlfn.RANK.EQ(I1314,I$2:I$2287))</f>
        <v>2532.2</v>
      </c>
      <c r="K1314">
        <f>AVERAGE(J$2:J1314)</f>
        <v>2834.57296268088</v>
      </c>
      <c r="L1314">
        <f>AVERAGE(F$2:F$2287)</f>
        <v>2828.59689413823</v>
      </c>
    </row>
    <row r="1315" spans="1:18">
      <c r="A1315" t="s">
        <v>2</v>
      </c>
      <c r="B1315">
        <v>26</v>
      </c>
      <c r="C1315">
        <v>0</v>
      </c>
      <c r="D1315">
        <v>47</v>
      </c>
      <c r="E1315">
        <v>58.5</v>
      </c>
      <c r="F1315">
        <f>3600*C1315+60*D1315+E1315</f>
        <v>2878.5</v>
      </c>
      <c r="H1315">
        <f>H1314+1</f>
        <v>1314</v>
      </c>
      <c r="I1315">
        <f>RAND()</f>
        <v>0.875330386386486</v>
      </c>
      <c r="J1315">
        <f>INDEX(F$2:F$2287,_xlfn.RANK.EQ(I1315,I$2:I$2287))</f>
        <v>2142.5</v>
      </c>
      <c r="K1315">
        <f>AVERAGE(J$2:J1315)</f>
        <v>2834.04627092846</v>
      </c>
      <c r="L1315">
        <f>AVERAGE(F$2:F$2287)</f>
        <v>2828.59689413823</v>
      </c>
    </row>
    <row r="1316" spans="1:18">
      <c r="A1316" t="s">
        <v>2</v>
      </c>
      <c r="B1316">
        <v>14</v>
      </c>
      <c r="C1316">
        <v>0</v>
      </c>
      <c r="D1316">
        <v>47</v>
      </c>
      <c r="E1316">
        <v>31.6</v>
      </c>
      <c r="F1316">
        <f>3600*C1316+60*D1316+E1316</f>
        <v>2851.6</v>
      </c>
      <c r="H1316">
        <f>H1315+1</f>
        <v>1315</v>
      </c>
      <c r="I1316">
        <f>RAND()</f>
        <v>0.532579503531433</v>
      </c>
      <c r="J1316">
        <f>INDEX(F$2:F$2287,_xlfn.RANK.EQ(I1316,I$2:I$2287))</f>
        <v>2732.2</v>
      </c>
      <c r="K1316">
        <f>AVERAGE(J$2:J1316)</f>
        <v>2833.96882129278</v>
      </c>
      <c r="L1316">
        <f>AVERAGE(F$2:F$2287)</f>
        <v>2828.59689413823</v>
      </c>
    </row>
    <row r="1317" spans="1:18">
      <c r="A1317" t="s">
        <v>2</v>
      </c>
      <c r="B1317">
        <v>16</v>
      </c>
      <c r="C1317">
        <v>0</v>
      </c>
      <c r="D1317">
        <v>48</v>
      </c>
      <c r="E1317">
        <v>7.2</v>
      </c>
      <c r="F1317">
        <f>3600*C1317+60*D1317+E1317</f>
        <v>2887.2</v>
      </c>
      <c r="H1317">
        <f>H1316+1</f>
        <v>1316</v>
      </c>
      <c r="I1317">
        <f>RAND()</f>
        <v>0.665728413045328</v>
      </c>
      <c r="J1317">
        <f>INDEX(F$2:F$2287,_xlfn.RANK.EQ(I1317,I$2:I$2287))</f>
        <v>2524.8</v>
      </c>
      <c r="K1317">
        <f>AVERAGE(J$2:J1317)</f>
        <v>2833.73389057751</v>
      </c>
      <c r="L1317">
        <f>AVERAGE(F$2:F$2287)</f>
        <v>2828.59689413823</v>
      </c>
    </row>
    <row r="1318" spans="1:18">
      <c r="A1318" t="s">
        <v>2</v>
      </c>
      <c r="B1318">
        <v>69</v>
      </c>
      <c r="C1318">
        <v>0</v>
      </c>
      <c r="D1318">
        <v>47</v>
      </c>
      <c r="E1318">
        <v>56</v>
      </c>
      <c r="F1318">
        <f>3600*C1318+60*D1318+E1318</f>
        <v>2876</v>
      </c>
      <c r="H1318">
        <f>H1317+1</f>
        <v>1317</v>
      </c>
      <c r="I1318">
        <f>RAND()</f>
        <v>0.452960582428752</v>
      </c>
      <c r="J1318">
        <f>INDEX(F$2:F$2287,_xlfn.RANK.EQ(I1318,I$2:I$2287))</f>
        <v>2843.4</v>
      </c>
      <c r="K1318">
        <f>AVERAGE(J$2:J1318)</f>
        <v>2833.74123006834</v>
      </c>
      <c r="L1318">
        <f>AVERAGE(F$2:F$2287)</f>
        <v>2828.59689413823</v>
      </c>
    </row>
    <row r="1319" spans="1:18">
      <c r="A1319" t="s">
        <v>3</v>
      </c>
      <c r="B1319">
        <v>29</v>
      </c>
      <c r="C1319">
        <v>0</v>
      </c>
      <c r="D1319">
        <v>47</v>
      </c>
      <c r="E1319">
        <v>46.6</v>
      </c>
      <c r="F1319">
        <f>3600*C1319+60*D1319+E1319</f>
        <v>2866.6</v>
      </c>
      <c r="H1319">
        <f>H1318+1</f>
        <v>1318</v>
      </c>
      <c r="I1319">
        <f>RAND()</f>
        <v>0.447534653512914</v>
      </c>
      <c r="J1319">
        <f>INDEX(F$2:F$2287,_xlfn.RANK.EQ(I1319,I$2:I$2287))</f>
        <v>2822.9</v>
      </c>
      <c r="K1319">
        <f>AVERAGE(J$2:J1319)</f>
        <v>2833.73300455235</v>
      </c>
      <c r="L1319">
        <f>AVERAGE(F$2:F$2287)</f>
        <v>2828.59689413823</v>
      </c>
    </row>
    <row r="1320" spans="1:18">
      <c r="A1320" t="s">
        <v>3</v>
      </c>
      <c r="B1320">
        <v>21</v>
      </c>
      <c r="C1320">
        <v>0</v>
      </c>
      <c r="D1320">
        <v>47</v>
      </c>
      <c r="E1320">
        <v>47.4</v>
      </c>
      <c r="F1320">
        <f>3600*C1320+60*D1320+E1320</f>
        <v>2867.4</v>
      </c>
      <c r="H1320">
        <f>H1319+1</f>
        <v>1319</v>
      </c>
      <c r="I1320">
        <f>RAND()</f>
        <v>0.240720174806353</v>
      </c>
      <c r="J1320">
        <f>INDEX(F$2:F$2287,_xlfn.RANK.EQ(I1320,I$2:I$2287))</f>
        <v>3241.4</v>
      </c>
      <c r="K1320">
        <f>AVERAGE(J$2:J1320)</f>
        <v>2834.04207733131</v>
      </c>
      <c r="L1320">
        <f>AVERAGE(F$2:F$2287)</f>
        <v>2828.59689413823</v>
      </c>
    </row>
    <row r="1321" spans="1:18">
      <c r="A1321" t="s">
        <v>3</v>
      </c>
      <c r="B1321">
        <v>19</v>
      </c>
      <c r="C1321">
        <v>0</v>
      </c>
      <c r="D1321">
        <v>47</v>
      </c>
      <c r="E1321">
        <v>47.4</v>
      </c>
      <c r="F1321">
        <f>3600*C1321+60*D1321+E1321</f>
        <v>2867.4</v>
      </c>
      <c r="H1321">
        <f>H1320+1</f>
        <v>1320</v>
      </c>
      <c r="I1321">
        <f>RAND()</f>
        <v>0.825908857675008</v>
      </c>
      <c r="J1321">
        <f>INDEX(F$2:F$2287,_xlfn.RANK.EQ(I1321,I$2:I$2287))</f>
        <v>2233</v>
      </c>
      <c r="K1321">
        <f>AVERAGE(J$2:J1321)</f>
        <v>2833.58674242424</v>
      </c>
      <c r="L1321">
        <f>AVERAGE(F$2:F$2287)</f>
        <v>2828.59689413823</v>
      </c>
    </row>
    <row r="1322" spans="1:18">
      <c r="A1322" t="s">
        <v>2</v>
      </c>
      <c r="B1322">
        <v>44</v>
      </c>
      <c r="C1322">
        <v>0</v>
      </c>
      <c r="D1322">
        <v>47</v>
      </c>
      <c r="E1322">
        <v>40</v>
      </c>
      <c r="F1322">
        <f>3600*C1322+60*D1322+E1322</f>
        <v>2860</v>
      </c>
      <c r="H1322">
        <f>H1321+1</f>
        <v>1321</v>
      </c>
      <c r="I1322">
        <f>RAND()</f>
        <v>0.11440775828241</v>
      </c>
      <c r="J1322">
        <f>INDEX(F$2:F$2287,_xlfn.RANK.EQ(I1322,I$2:I$2287))</f>
        <v>3539</v>
      </c>
      <c r="K1322">
        <f>AVERAGE(J$2:J1322)</f>
        <v>2834.12074186223</v>
      </c>
      <c r="L1322">
        <f>AVERAGE(F$2:F$2287)</f>
        <v>2828.59689413823</v>
      </c>
    </row>
    <row r="1323" spans="1:18">
      <c r="A1323" t="s">
        <v>2</v>
      </c>
      <c r="B1323">
        <v>19</v>
      </c>
      <c r="C1323">
        <v>0</v>
      </c>
      <c r="D1323">
        <v>48</v>
      </c>
      <c r="E1323">
        <v>15.1</v>
      </c>
      <c r="F1323">
        <f>3600*C1323+60*D1323+E1323</f>
        <v>2895.1</v>
      </c>
      <c r="H1323">
        <f>H1322+1</f>
        <v>1322</v>
      </c>
      <c r="I1323">
        <f>RAND()</f>
        <v>0.846115351700836</v>
      </c>
      <c r="J1323">
        <f>INDEX(F$2:F$2287,_xlfn.RANK.EQ(I1323,I$2:I$2287))</f>
        <v>2188.6</v>
      </c>
      <c r="K1323">
        <f>AVERAGE(J$2:J1323)</f>
        <v>2833.63245083207</v>
      </c>
      <c r="L1323">
        <f>AVERAGE(F$2:F$2287)</f>
        <v>2828.59689413823</v>
      </c>
    </row>
    <row r="1324" spans="1:18">
      <c r="A1324" t="s">
        <v>2</v>
      </c>
      <c r="B1324">
        <v>10</v>
      </c>
      <c r="C1324">
        <v>0</v>
      </c>
      <c r="D1324">
        <v>47</v>
      </c>
      <c r="E1324">
        <v>48</v>
      </c>
      <c r="F1324">
        <f>3600*C1324+60*D1324+E1324</f>
        <v>2868</v>
      </c>
      <c r="H1324">
        <f>H1323+1</f>
        <v>1323</v>
      </c>
      <c r="I1324">
        <f>RAND()</f>
        <v>0.191522945776316</v>
      </c>
      <c r="J1324">
        <f>INDEX(F$2:F$2287,_xlfn.RANK.EQ(I1324,I$2:I$2287))</f>
        <v>3345.9</v>
      </c>
      <c r="K1324">
        <f>AVERAGE(J$2:J1324)</f>
        <v>2834.01965230537</v>
      </c>
      <c r="L1324">
        <f>AVERAGE(F$2:F$2287)</f>
        <v>2828.59689413823</v>
      </c>
    </row>
    <row r="1325" spans="1:18">
      <c r="A1325" t="s">
        <v>2</v>
      </c>
      <c r="B1325">
        <v>19</v>
      </c>
      <c r="C1325">
        <v>0</v>
      </c>
      <c r="D1325">
        <v>48</v>
      </c>
      <c r="E1325">
        <v>14.7</v>
      </c>
      <c r="F1325">
        <f>3600*C1325+60*D1325+E1325</f>
        <v>2894.7</v>
      </c>
      <c r="H1325">
        <f>H1324+1</f>
        <v>1324</v>
      </c>
      <c r="I1325">
        <f>RAND()</f>
        <v>0.507269522768319</v>
      </c>
      <c r="J1325">
        <f>INDEX(F$2:F$2287,_xlfn.RANK.EQ(I1325,I$2:I$2287))</f>
        <v>2760.7</v>
      </c>
      <c r="K1325">
        <f>AVERAGE(J$2:J1325)</f>
        <v>2833.96427492447</v>
      </c>
      <c r="L1325">
        <f>AVERAGE(F$2:F$2287)</f>
        <v>2828.59689413823</v>
      </c>
    </row>
    <row r="1326" spans="1:18">
      <c r="A1326" t="s">
        <v>2</v>
      </c>
      <c r="B1326">
        <v>32</v>
      </c>
      <c r="C1326">
        <v>0</v>
      </c>
      <c r="D1326">
        <v>48</v>
      </c>
      <c r="E1326">
        <v>3.8</v>
      </c>
      <c r="F1326">
        <f>3600*C1326+60*D1326+E1326</f>
        <v>2883.8</v>
      </c>
      <c r="H1326">
        <f>H1325+1</f>
        <v>1325</v>
      </c>
      <c r="I1326">
        <f>RAND()</f>
        <v>0.664675885137065</v>
      </c>
      <c r="J1326">
        <f>INDEX(F$2:F$2287,_xlfn.RANK.EQ(I1326,I$2:I$2287))</f>
        <v>2532.1</v>
      </c>
      <c r="K1326">
        <f>AVERAGE(J$2:J1326)</f>
        <v>2833.73645283019</v>
      </c>
      <c r="L1326">
        <f>AVERAGE(F$2:F$2287)</f>
        <v>2828.59689413823</v>
      </c>
    </row>
    <row r="1327" spans="1:18">
      <c r="A1327" t="s">
        <v>2</v>
      </c>
      <c r="B1327">
        <v>24</v>
      </c>
      <c r="C1327">
        <v>0</v>
      </c>
      <c r="D1327">
        <v>47</v>
      </c>
      <c r="E1327">
        <v>38.2</v>
      </c>
      <c r="F1327">
        <f>3600*C1327+60*D1327+E1327</f>
        <v>2858.2</v>
      </c>
      <c r="H1327">
        <f>H1326+1</f>
        <v>1326</v>
      </c>
      <c r="I1327">
        <f>RAND()</f>
        <v>0.313141610111888</v>
      </c>
      <c r="J1327">
        <f>INDEX(F$2:F$2287,_xlfn.RANK.EQ(I1327,I$2:I$2287))</f>
        <v>3049.1</v>
      </c>
      <c r="K1327">
        <f>AVERAGE(J$2:J1327)</f>
        <v>2833.89886877828</v>
      </c>
      <c r="L1327">
        <f>AVERAGE(F$2:F$2287)</f>
        <v>2828.59689413823</v>
      </c>
    </row>
    <row r="1328" spans="1:18">
      <c r="A1328" t="s">
        <v>3</v>
      </c>
      <c r="B1328">
        <v>42</v>
      </c>
      <c r="C1328">
        <v>0</v>
      </c>
      <c r="D1328">
        <v>47</v>
      </c>
      <c r="E1328">
        <v>54</v>
      </c>
      <c r="F1328">
        <f>3600*C1328+60*D1328+E1328</f>
        <v>2874</v>
      </c>
      <c r="H1328">
        <f>H1327+1</f>
        <v>1327</v>
      </c>
      <c r="I1328">
        <f>RAND()</f>
        <v>0.825526379980277</v>
      </c>
      <c r="J1328">
        <f>INDEX(F$2:F$2287,_xlfn.RANK.EQ(I1328,I$2:I$2287))</f>
        <v>2238.7</v>
      </c>
      <c r="K1328">
        <f>AVERAGE(J$2:J1328)</f>
        <v>2833.45033911078</v>
      </c>
      <c r="L1328">
        <f>AVERAGE(F$2:F$2287)</f>
        <v>2828.59689413823</v>
      </c>
    </row>
    <row r="1329" spans="1:18">
      <c r="A1329" t="s">
        <v>2</v>
      </c>
      <c r="B1329">
        <v>18</v>
      </c>
      <c r="C1329">
        <v>0</v>
      </c>
      <c r="D1329">
        <v>48</v>
      </c>
      <c r="E1329">
        <v>24.2</v>
      </c>
      <c r="F1329">
        <f>3600*C1329+60*D1329+E1329</f>
        <v>2904.2</v>
      </c>
      <c r="H1329">
        <f>H1328+1</f>
        <v>1328</v>
      </c>
      <c r="I1329">
        <f>RAND()</f>
        <v>0.862850403656382</v>
      </c>
      <c r="J1329">
        <f>INDEX(F$2:F$2287,_xlfn.RANK.EQ(I1329,I$2:I$2287))</f>
        <v>2170.7</v>
      </c>
      <c r="K1329">
        <f>AVERAGE(J$2:J1329)</f>
        <v>2832.95128012048</v>
      </c>
      <c r="L1329">
        <f>AVERAGE(F$2:F$2287)</f>
        <v>2828.59689413823</v>
      </c>
    </row>
    <row r="1330" spans="1:18">
      <c r="A1330" t="s">
        <v>2</v>
      </c>
      <c r="B1330">
        <v>32</v>
      </c>
      <c r="C1330">
        <v>0</v>
      </c>
      <c r="D1330">
        <v>47</v>
      </c>
      <c r="E1330">
        <v>47.3</v>
      </c>
      <c r="F1330">
        <f>3600*C1330+60*D1330+E1330</f>
        <v>2867.3</v>
      </c>
      <c r="H1330">
        <f>H1329+1</f>
        <v>1329</v>
      </c>
      <c r="I1330">
        <f>RAND()</f>
        <v>0.144299893052176</v>
      </c>
      <c r="J1330">
        <f>INDEX(F$2:F$2287,_xlfn.RANK.EQ(I1330,I$2:I$2287))</f>
        <v>3427.1</v>
      </c>
      <c r="K1330">
        <f>AVERAGE(J$2:J1330)</f>
        <v>2833.39834462001</v>
      </c>
      <c r="L1330">
        <f>AVERAGE(F$2:F$2287)</f>
        <v>2828.59689413823</v>
      </c>
    </row>
    <row r="1331" spans="1:18">
      <c r="A1331" t="s">
        <v>2</v>
      </c>
      <c r="B1331">
        <v>27</v>
      </c>
      <c r="C1331">
        <v>0</v>
      </c>
      <c r="D1331">
        <v>47</v>
      </c>
      <c r="E1331">
        <v>56.9</v>
      </c>
      <c r="F1331">
        <f>3600*C1331+60*D1331+E1331</f>
        <v>2876.9</v>
      </c>
      <c r="H1331">
        <f>H1330+1</f>
        <v>1330</v>
      </c>
      <c r="I1331">
        <f>RAND()</f>
        <v>0.708415970664362</v>
      </c>
      <c r="J1331">
        <f>INDEX(F$2:F$2287,_xlfn.RANK.EQ(I1331,I$2:I$2287))</f>
        <v>2510.1</v>
      </c>
      <c r="K1331">
        <f>AVERAGE(J$2:J1331)</f>
        <v>2833.15526315789</v>
      </c>
      <c r="L1331">
        <f>AVERAGE(F$2:F$2287)</f>
        <v>2828.59689413823</v>
      </c>
    </row>
    <row r="1332" spans="1:18">
      <c r="A1332" t="s">
        <v>3</v>
      </c>
      <c r="B1332">
        <v>41</v>
      </c>
      <c r="C1332">
        <v>0</v>
      </c>
      <c r="D1332">
        <v>47</v>
      </c>
      <c r="E1332">
        <v>48.5</v>
      </c>
      <c r="F1332">
        <f>3600*C1332+60*D1332+E1332</f>
        <v>2868.5</v>
      </c>
      <c r="H1332">
        <f>H1331+1</f>
        <v>1331</v>
      </c>
      <c r="I1332">
        <f>RAND()</f>
        <v>0.721789992701525</v>
      </c>
      <c r="J1332">
        <f>INDEX(F$2:F$2287,_xlfn.RANK.EQ(I1332,I$2:I$2287))</f>
        <v>2477</v>
      </c>
      <c r="K1332">
        <f>AVERAGE(J$2:J1332)</f>
        <v>2832.88767843727</v>
      </c>
      <c r="L1332">
        <f>AVERAGE(F$2:F$2287)</f>
        <v>2828.59689413823</v>
      </c>
    </row>
    <row r="1333" spans="1:18">
      <c r="A1333" t="s">
        <v>3</v>
      </c>
      <c r="B1333">
        <v>19</v>
      </c>
      <c r="C1333">
        <v>0</v>
      </c>
      <c r="D1333">
        <v>48</v>
      </c>
      <c r="E1333">
        <v>24.6</v>
      </c>
      <c r="F1333">
        <f>3600*C1333+60*D1333+E1333</f>
        <v>2904.6</v>
      </c>
      <c r="H1333">
        <f>H1332+1</f>
        <v>1332</v>
      </c>
      <c r="I1333">
        <f>RAND()</f>
        <v>0.281351689093443</v>
      </c>
      <c r="J1333">
        <f>INDEX(F$2:F$2287,_xlfn.RANK.EQ(I1333,I$2:I$2287))</f>
        <v>3096</v>
      </c>
      <c r="K1333">
        <f>AVERAGE(J$2:J1333)</f>
        <v>2833.08521021021</v>
      </c>
      <c r="L1333">
        <f>AVERAGE(F$2:F$2287)</f>
        <v>2828.59689413823</v>
      </c>
    </row>
    <row r="1334" spans="1:18">
      <c r="A1334" t="s">
        <v>2</v>
      </c>
      <c r="B1334">
        <v>21</v>
      </c>
      <c r="C1334">
        <v>0</v>
      </c>
      <c r="D1334">
        <v>48</v>
      </c>
      <c r="E1334">
        <v>15.7</v>
      </c>
      <c r="F1334">
        <f>3600*C1334+60*D1334+E1334</f>
        <v>2895.7</v>
      </c>
      <c r="H1334">
        <f>H1333+1</f>
        <v>1333</v>
      </c>
      <c r="I1334">
        <f>RAND()</f>
        <v>0.195646407264866</v>
      </c>
      <c r="J1334">
        <f>INDEX(F$2:F$2287,_xlfn.RANK.EQ(I1334,I$2:I$2287))</f>
        <v>3294.4</v>
      </c>
      <c r="K1334">
        <f>AVERAGE(J$2:J1334)</f>
        <v>2833.43128282071</v>
      </c>
      <c r="L1334">
        <f>AVERAGE(F$2:F$2287)</f>
        <v>2828.59689413823</v>
      </c>
    </row>
    <row r="1335" spans="1:18">
      <c r="A1335" t="s">
        <v>2</v>
      </c>
      <c r="B1335">
        <v>54</v>
      </c>
      <c r="C1335">
        <v>0</v>
      </c>
      <c r="D1335">
        <v>47</v>
      </c>
      <c r="E1335">
        <v>40.7</v>
      </c>
      <c r="F1335">
        <f>3600*C1335+60*D1335+E1335</f>
        <v>2860.7</v>
      </c>
      <c r="H1335">
        <f>H1334+1</f>
        <v>1334</v>
      </c>
      <c r="I1335">
        <f>RAND()</f>
        <v>0.0341045011933893</v>
      </c>
      <c r="J1335">
        <f>INDEX(F$2:F$2287,_xlfn.RANK.EQ(I1335,I$2:I$2287))</f>
        <v>4089.7</v>
      </c>
      <c r="K1335">
        <f>AVERAGE(J$2:J1335)</f>
        <v>2834.37301349325</v>
      </c>
      <c r="L1335">
        <f>AVERAGE(F$2:F$2287)</f>
        <v>2828.59689413823</v>
      </c>
    </row>
    <row r="1336" spans="1:18">
      <c r="A1336" t="s">
        <v>2</v>
      </c>
      <c r="B1336">
        <v>42</v>
      </c>
      <c r="C1336">
        <v>0</v>
      </c>
      <c r="D1336">
        <v>48</v>
      </c>
      <c r="E1336">
        <v>7.8</v>
      </c>
      <c r="F1336">
        <f>3600*C1336+60*D1336+E1336</f>
        <v>2887.8</v>
      </c>
      <c r="H1336">
        <f>H1335+1</f>
        <v>1335</v>
      </c>
      <c r="I1336">
        <f>RAND()</f>
        <v>0.183425713510067</v>
      </c>
      <c r="J1336">
        <f>INDEX(F$2:F$2287,_xlfn.RANK.EQ(I1336,I$2:I$2287))</f>
        <v>3335.3</v>
      </c>
      <c r="K1336">
        <f>AVERAGE(J$2:J1336)</f>
        <v>2834.74823970037</v>
      </c>
      <c r="L1336">
        <f>AVERAGE(F$2:F$2287)</f>
        <v>2828.59689413823</v>
      </c>
    </row>
    <row r="1337" spans="1:18">
      <c r="A1337" t="s">
        <v>3</v>
      </c>
      <c r="B1337">
        <v>16</v>
      </c>
      <c r="C1337">
        <v>0</v>
      </c>
      <c r="D1337">
        <v>48</v>
      </c>
      <c r="E1337">
        <v>1.8</v>
      </c>
      <c r="F1337">
        <f>3600*C1337+60*D1337+E1337</f>
        <v>2881.8</v>
      </c>
      <c r="H1337">
        <f>H1336+1</f>
        <v>1336</v>
      </c>
      <c r="I1337">
        <f>RAND()</f>
        <v>0.291263561158616</v>
      </c>
      <c r="J1337">
        <f>INDEX(F$2:F$2287,_xlfn.RANK.EQ(I1337,I$2:I$2287))</f>
        <v>3112.6</v>
      </c>
      <c r="K1337">
        <f>AVERAGE(J$2:J1337)</f>
        <v>2834.95621257485</v>
      </c>
      <c r="L1337">
        <f>AVERAGE(F$2:F$2287)</f>
        <v>2828.59689413823</v>
      </c>
    </row>
    <row r="1338" spans="1:18">
      <c r="A1338" t="s">
        <v>3</v>
      </c>
      <c r="B1338">
        <v>25</v>
      </c>
      <c r="C1338">
        <v>0</v>
      </c>
      <c r="D1338">
        <v>48</v>
      </c>
      <c r="E1338">
        <v>3.8</v>
      </c>
      <c r="F1338">
        <f>3600*C1338+60*D1338+E1338</f>
        <v>2883.8</v>
      </c>
      <c r="H1338">
        <f>H1337+1</f>
        <v>1337</v>
      </c>
      <c r="I1338">
        <f>RAND()</f>
        <v>0.917260318339089</v>
      </c>
      <c r="J1338">
        <f>INDEX(F$2:F$2287,_xlfn.RANK.EQ(I1338,I$2:I$2287))</f>
        <v>2053.1</v>
      </c>
      <c r="K1338">
        <f>AVERAGE(J$2:J1338)</f>
        <v>2834.37142857143</v>
      </c>
      <c r="L1338">
        <f>AVERAGE(F$2:F$2287)</f>
        <v>2828.59689413823</v>
      </c>
    </row>
    <row r="1339" spans="1:18">
      <c r="A1339" t="s">
        <v>2</v>
      </c>
      <c r="B1339">
        <v>42</v>
      </c>
      <c r="C1339">
        <v>0</v>
      </c>
      <c r="D1339">
        <v>47</v>
      </c>
      <c r="E1339">
        <v>53.4</v>
      </c>
      <c r="F1339">
        <f>3600*C1339+60*D1339+E1339</f>
        <v>2873.4</v>
      </c>
      <c r="H1339">
        <f>H1338+1</f>
        <v>1338</v>
      </c>
      <c r="I1339">
        <f>RAND()</f>
        <v>0.447358068323685</v>
      </c>
      <c r="J1339">
        <f>INDEX(F$2:F$2287,_xlfn.RANK.EQ(I1339,I$2:I$2287))</f>
        <v>2805.7</v>
      </c>
      <c r="K1339">
        <f>AVERAGE(J$2:J1339)</f>
        <v>2834.35</v>
      </c>
      <c r="L1339">
        <f>AVERAGE(F$2:F$2287)</f>
        <v>2828.59689413823</v>
      </c>
    </row>
    <row r="1340" spans="1:18">
      <c r="A1340" t="s">
        <v>2</v>
      </c>
      <c r="B1340">
        <v>68</v>
      </c>
      <c r="C1340">
        <v>0</v>
      </c>
      <c r="D1340">
        <v>48</v>
      </c>
      <c r="E1340">
        <v>3.2</v>
      </c>
      <c r="F1340">
        <f>3600*C1340+60*D1340+E1340</f>
        <v>2883.2</v>
      </c>
      <c r="H1340">
        <f>H1339+1</f>
        <v>1339</v>
      </c>
      <c r="I1340">
        <f>RAND()</f>
        <v>0.167007582074618</v>
      </c>
      <c r="J1340">
        <f>INDEX(F$2:F$2287,_xlfn.RANK.EQ(I1340,I$2:I$2287))</f>
        <v>3408.1</v>
      </c>
      <c r="K1340">
        <f>AVERAGE(J$2:J1340)</f>
        <v>2834.7784914115</v>
      </c>
      <c r="L1340">
        <f>AVERAGE(F$2:F$2287)</f>
        <v>2828.59689413823</v>
      </c>
    </row>
    <row r="1341" spans="1:18">
      <c r="A1341" t="s">
        <v>3</v>
      </c>
      <c r="B1341">
        <v>14</v>
      </c>
      <c r="C1341">
        <v>0</v>
      </c>
      <c r="D1341">
        <v>48</v>
      </c>
      <c r="E1341">
        <v>38.3</v>
      </c>
      <c r="F1341">
        <f>3600*C1341+60*D1341+E1341</f>
        <v>2918.3</v>
      </c>
      <c r="H1341">
        <f>H1340+1</f>
        <v>1340</v>
      </c>
      <c r="I1341">
        <f>RAND()</f>
        <v>0.765848824213914</v>
      </c>
      <c r="J1341">
        <f>INDEX(F$2:F$2287,_xlfn.RANK.EQ(I1341,I$2:I$2287))</f>
        <v>2376</v>
      </c>
      <c r="K1341">
        <f>AVERAGE(J$2:J1341)</f>
        <v>2834.43611940298</v>
      </c>
      <c r="L1341">
        <f>AVERAGE(F$2:F$2287)</f>
        <v>2828.59689413823</v>
      </c>
    </row>
    <row r="1342" spans="1:18">
      <c r="A1342" t="s">
        <v>3</v>
      </c>
      <c r="B1342">
        <v>30</v>
      </c>
      <c r="C1342">
        <v>0</v>
      </c>
      <c r="D1342">
        <v>48</v>
      </c>
      <c r="E1342">
        <v>31.1</v>
      </c>
      <c r="F1342">
        <f>3600*C1342+60*D1342+E1342</f>
        <v>2911.1</v>
      </c>
      <c r="H1342">
        <f>H1341+1</f>
        <v>1341</v>
      </c>
      <c r="I1342">
        <f>RAND()</f>
        <v>0.893657795123213</v>
      </c>
      <c r="J1342">
        <f>INDEX(F$2:F$2287,_xlfn.RANK.EQ(I1342,I$2:I$2287))</f>
        <v>2104.8</v>
      </c>
      <c r="K1342">
        <f>AVERAGE(J$2:J1342)</f>
        <v>2833.89202087994</v>
      </c>
      <c r="L1342">
        <f>AVERAGE(F$2:F$2287)</f>
        <v>2828.59689413823</v>
      </c>
    </row>
    <row r="1343" spans="1:18">
      <c r="A1343" t="s">
        <v>3</v>
      </c>
      <c r="B1343">
        <v>39</v>
      </c>
      <c r="C1343">
        <v>0</v>
      </c>
      <c r="D1343">
        <v>47</v>
      </c>
      <c r="E1343">
        <v>52.5</v>
      </c>
      <c r="F1343">
        <f>3600*C1343+60*D1343+E1343</f>
        <v>2872.5</v>
      </c>
      <c r="H1343">
        <f>H1342+1</f>
        <v>1342</v>
      </c>
      <c r="I1343">
        <f>RAND()</f>
        <v>0.311864646001893</v>
      </c>
      <c r="J1343">
        <f>INDEX(F$2:F$2287,_xlfn.RANK.EQ(I1343,I$2:I$2287))</f>
        <v>3060.9</v>
      </c>
      <c r="K1343">
        <f>AVERAGE(J$2:J1343)</f>
        <v>2834.06117734724</v>
      </c>
      <c r="L1343">
        <f>AVERAGE(F$2:F$2287)</f>
        <v>2828.59689413823</v>
      </c>
    </row>
    <row r="1344" spans="1:18">
      <c r="A1344" t="s">
        <v>3</v>
      </c>
      <c r="B1344">
        <v>21</v>
      </c>
      <c r="C1344">
        <v>0</v>
      </c>
      <c r="D1344">
        <v>48</v>
      </c>
      <c r="E1344">
        <v>18.4</v>
      </c>
      <c r="F1344">
        <f>3600*C1344+60*D1344+E1344</f>
        <v>2898.4</v>
      </c>
      <c r="H1344">
        <f>H1343+1</f>
        <v>1343</v>
      </c>
      <c r="I1344">
        <f>RAND()</f>
        <v>0.609004952694888</v>
      </c>
      <c r="J1344">
        <f>INDEX(F$2:F$2287,_xlfn.RANK.EQ(I1344,I$2:I$2287))</f>
        <v>2612.9</v>
      </c>
      <c r="K1344">
        <f>AVERAGE(J$2:J1344)</f>
        <v>2833.8965003723</v>
      </c>
      <c r="L1344">
        <f>AVERAGE(F$2:F$2287)</f>
        <v>2828.59689413823</v>
      </c>
    </row>
    <row r="1345" spans="1:18">
      <c r="A1345" t="s">
        <v>3</v>
      </c>
      <c r="B1345">
        <v>39</v>
      </c>
      <c r="C1345">
        <v>0</v>
      </c>
      <c r="D1345">
        <v>48</v>
      </c>
      <c r="E1345">
        <v>24.3</v>
      </c>
      <c r="F1345">
        <f>3600*C1345+60*D1345+E1345</f>
        <v>2904.3</v>
      </c>
      <c r="H1345">
        <f>H1344+1</f>
        <v>1344</v>
      </c>
      <c r="I1345">
        <f>RAND()</f>
        <v>0.643489831104952</v>
      </c>
      <c r="J1345">
        <f>INDEX(F$2:F$2287,_xlfn.RANK.EQ(I1345,I$2:I$2287))</f>
        <v>2561.2</v>
      </c>
      <c r="K1345">
        <f>AVERAGE(J$2:J1345)</f>
        <v>2833.69360119048</v>
      </c>
      <c r="L1345">
        <f>AVERAGE(F$2:F$2287)</f>
        <v>2828.59689413823</v>
      </c>
    </row>
    <row r="1346" spans="1:18">
      <c r="A1346" t="s">
        <v>3</v>
      </c>
      <c r="B1346">
        <v>35</v>
      </c>
      <c r="C1346">
        <v>0</v>
      </c>
      <c r="D1346">
        <v>47</v>
      </c>
      <c r="E1346">
        <v>56.6</v>
      </c>
      <c r="F1346">
        <f>3600*C1346+60*D1346+E1346</f>
        <v>2876.6</v>
      </c>
      <c r="H1346">
        <f>H1345+1</f>
        <v>1345</v>
      </c>
      <c r="I1346">
        <f>RAND()</f>
        <v>0.742576981575682</v>
      </c>
      <c r="J1346">
        <f>INDEX(F$2:F$2287,_xlfn.RANK.EQ(I1346,I$2:I$2287))</f>
        <v>2434.2</v>
      </c>
      <c r="K1346">
        <f>AVERAGE(J$2:J1346)</f>
        <v>2833.39657992565</v>
      </c>
      <c r="L1346">
        <f>AVERAGE(F$2:F$2287)</f>
        <v>2828.59689413823</v>
      </c>
    </row>
    <row r="1347" spans="1:18">
      <c r="A1347" t="s">
        <v>2</v>
      </c>
      <c r="B1347">
        <v>27</v>
      </c>
      <c r="C1347">
        <v>0</v>
      </c>
      <c r="D1347">
        <v>48</v>
      </c>
      <c r="E1347">
        <v>5.9</v>
      </c>
      <c r="F1347">
        <f>3600*C1347+60*D1347+E1347</f>
        <v>2885.9</v>
      </c>
      <c r="H1347">
        <f>H1346+1</f>
        <v>1346</v>
      </c>
      <c r="I1347">
        <f>RAND()</f>
        <v>0.646283791387391</v>
      </c>
      <c r="J1347">
        <f>INDEX(F$2:F$2287,_xlfn.RANK.EQ(I1347,I$2:I$2287))</f>
        <v>2584.1</v>
      </c>
      <c r="K1347">
        <f>AVERAGE(J$2:J1347)</f>
        <v>2833.21136701337</v>
      </c>
      <c r="L1347">
        <f>AVERAGE(F$2:F$2287)</f>
        <v>2828.59689413823</v>
      </c>
    </row>
    <row r="1348" spans="1:18">
      <c r="A1348" t="s">
        <v>2</v>
      </c>
      <c r="B1348">
        <v>48</v>
      </c>
      <c r="C1348">
        <v>0</v>
      </c>
      <c r="D1348">
        <v>48</v>
      </c>
      <c r="E1348">
        <v>24.7</v>
      </c>
      <c r="F1348">
        <f>3600*C1348+60*D1348+E1348</f>
        <v>2904.7</v>
      </c>
      <c r="H1348">
        <f>H1347+1</f>
        <v>1347</v>
      </c>
      <c r="I1348">
        <f>RAND()</f>
        <v>0.128577519681141</v>
      </c>
      <c r="J1348">
        <f>INDEX(F$2:F$2287,_xlfn.RANK.EQ(I1348,I$2:I$2287))</f>
        <v>3501.4</v>
      </c>
      <c r="K1348">
        <f>AVERAGE(J$2:J1348)</f>
        <v>2833.70742390497</v>
      </c>
      <c r="L1348">
        <f>AVERAGE(F$2:F$2287)</f>
        <v>2828.59689413823</v>
      </c>
    </row>
    <row r="1349" spans="1:18">
      <c r="A1349" t="s">
        <v>3</v>
      </c>
      <c r="B1349">
        <v>16</v>
      </c>
      <c r="C1349">
        <v>0</v>
      </c>
      <c r="D1349">
        <v>48</v>
      </c>
      <c r="E1349">
        <v>5.6</v>
      </c>
      <c r="F1349">
        <f>3600*C1349+60*D1349+E1349</f>
        <v>2885.6</v>
      </c>
      <c r="H1349">
        <f>H1348+1</f>
        <v>1348</v>
      </c>
      <c r="I1349">
        <f>RAND()</f>
        <v>0.0848113456772766</v>
      </c>
      <c r="J1349">
        <f>INDEX(F$2:F$2287,_xlfn.RANK.EQ(I1349,I$2:I$2287))</f>
        <v>3726.4</v>
      </c>
      <c r="K1349">
        <f>AVERAGE(J$2:J1349)</f>
        <v>2834.36965875371</v>
      </c>
      <c r="L1349">
        <f>AVERAGE(F$2:F$2287)</f>
        <v>2828.59689413823</v>
      </c>
    </row>
    <row r="1350" spans="1:18">
      <c r="A1350" t="s">
        <v>3</v>
      </c>
      <c r="B1350">
        <v>28</v>
      </c>
      <c r="C1350">
        <v>0</v>
      </c>
      <c r="D1350">
        <v>47</v>
      </c>
      <c r="E1350">
        <v>33.6</v>
      </c>
      <c r="F1350">
        <f>3600*C1350+60*D1350+E1350</f>
        <v>2853.6</v>
      </c>
      <c r="H1350">
        <f>H1349+1</f>
        <v>1349</v>
      </c>
      <c r="I1350">
        <f>RAND()</f>
        <v>0.0358108841329214</v>
      </c>
      <c r="J1350">
        <f>INDEX(F$2:F$2287,_xlfn.RANK.EQ(I1350,I$2:I$2287))</f>
        <v>4061.6</v>
      </c>
      <c r="K1350">
        <f>AVERAGE(J$2:J1350)</f>
        <v>2835.27939214233</v>
      </c>
      <c r="L1350">
        <f>AVERAGE(F$2:F$2287)</f>
        <v>2828.59689413823</v>
      </c>
    </row>
    <row r="1351" spans="1:18">
      <c r="A1351" t="s">
        <v>2</v>
      </c>
      <c r="B1351">
        <v>58</v>
      </c>
      <c r="C1351">
        <v>0</v>
      </c>
      <c r="D1351">
        <v>48</v>
      </c>
      <c r="E1351">
        <v>39.4</v>
      </c>
      <c r="F1351">
        <f>3600*C1351+60*D1351+E1351</f>
        <v>2919.4</v>
      </c>
      <c r="H1351">
        <f>H1350+1</f>
        <v>1350</v>
      </c>
      <c r="I1351">
        <f>RAND()</f>
        <v>0.847151270595832</v>
      </c>
      <c r="J1351">
        <f>INDEX(F$2:F$2287,_xlfn.RANK.EQ(I1351,I$2:I$2287))</f>
        <v>2194</v>
      </c>
      <c r="K1351">
        <f>AVERAGE(J$2:J1351)</f>
        <v>2834.80437037037</v>
      </c>
      <c r="L1351">
        <f>AVERAGE(F$2:F$2287)</f>
        <v>2828.59689413823</v>
      </c>
    </row>
    <row r="1352" spans="1:18">
      <c r="A1352" t="s">
        <v>3</v>
      </c>
      <c r="B1352">
        <v>25</v>
      </c>
      <c r="C1352">
        <v>0</v>
      </c>
      <c r="D1352">
        <v>48</v>
      </c>
      <c r="E1352">
        <v>30.5</v>
      </c>
      <c r="F1352">
        <f>3600*C1352+60*D1352+E1352</f>
        <v>2910.5</v>
      </c>
      <c r="H1352">
        <f>H1351+1</f>
        <v>1351</v>
      </c>
      <c r="I1352">
        <f>RAND()</f>
        <v>0.852251092139264</v>
      </c>
      <c r="J1352">
        <f>INDEX(F$2:F$2287,_xlfn.RANK.EQ(I1352,I$2:I$2287))</f>
        <v>2183.1</v>
      </c>
      <c r="K1352">
        <f>AVERAGE(J$2:J1352)</f>
        <v>2834.32198371577</v>
      </c>
      <c r="L1352">
        <f>AVERAGE(F$2:F$2287)</f>
        <v>2828.59689413823</v>
      </c>
    </row>
    <row r="1353" spans="1:18">
      <c r="A1353" t="s">
        <v>3</v>
      </c>
      <c r="B1353">
        <v>33</v>
      </c>
      <c r="C1353">
        <v>0</v>
      </c>
      <c r="D1353">
        <v>47</v>
      </c>
      <c r="E1353">
        <v>27.1</v>
      </c>
      <c r="F1353">
        <f>3600*C1353+60*D1353+E1353</f>
        <v>2847.1</v>
      </c>
      <c r="H1353">
        <f>H1352+1</f>
        <v>1352</v>
      </c>
      <c r="I1353">
        <f>RAND()</f>
        <v>0.250479970378829</v>
      </c>
      <c r="J1353">
        <f>INDEX(F$2:F$2287,_xlfn.RANK.EQ(I1353,I$2:I$2287))</f>
        <v>3216.3</v>
      </c>
      <c r="K1353">
        <f>AVERAGE(J$2:J1353)</f>
        <v>2834.60451183432</v>
      </c>
      <c r="L1353">
        <f>AVERAGE(F$2:F$2287)</f>
        <v>2828.59689413823</v>
      </c>
    </row>
    <row r="1354" spans="1:18">
      <c r="A1354" t="s">
        <v>3</v>
      </c>
      <c r="B1354">
        <v>38</v>
      </c>
      <c r="C1354">
        <v>0</v>
      </c>
      <c r="D1354">
        <v>48</v>
      </c>
      <c r="E1354">
        <v>7</v>
      </c>
      <c r="F1354">
        <f>3600*C1354+60*D1354+E1354</f>
        <v>2887</v>
      </c>
      <c r="H1354">
        <f>H1353+1</f>
        <v>1353</v>
      </c>
      <c r="I1354">
        <f>RAND()</f>
        <v>0.252513061718513</v>
      </c>
      <c r="J1354">
        <f>INDEX(F$2:F$2287,_xlfn.RANK.EQ(I1354,I$2:I$2287))</f>
        <v>3191</v>
      </c>
      <c r="K1354">
        <f>AVERAGE(J$2:J1354)</f>
        <v>2834.86792313378</v>
      </c>
      <c r="L1354">
        <f>AVERAGE(F$2:F$2287)</f>
        <v>2828.59689413823</v>
      </c>
    </row>
    <row r="1355" spans="1:18">
      <c r="A1355" t="s">
        <v>2</v>
      </c>
      <c r="B1355">
        <v>34</v>
      </c>
      <c r="C1355">
        <v>0</v>
      </c>
      <c r="D1355">
        <v>48</v>
      </c>
      <c r="E1355">
        <v>36</v>
      </c>
      <c r="F1355">
        <f>3600*C1355+60*D1355+E1355</f>
        <v>2916</v>
      </c>
      <c r="H1355">
        <f>H1354+1</f>
        <v>1354</v>
      </c>
      <c r="I1355">
        <f>RAND()</f>
        <v>0.628925757710216</v>
      </c>
      <c r="J1355">
        <f>INDEX(F$2:F$2287,_xlfn.RANK.EQ(I1355,I$2:I$2287))</f>
        <v>2588.6</v>
      </c>
      <c r="K1355">
        <f>AVERAGE(J$2:J1355)</f>
        <v>2834.68604135894</v>
      </c>
      <c r="L1355">
        <f>AVERAGE(F$2:F$2287)</f>
        <v>2828.59689413823</v>
      </c>
    </row>
    <row r="1356" spans="1:18">
      <c r="A1356" t="s">
        <v>2</v>
      </c>
      <c r="B1356">
        <v>49</v>
      </c>
      <c r="C1356">
        <v>0</v>
      </c>
      <c r="D1356">
        <v>47</v>
      </c>
      <c r="E1356">
        <v>57.2</v>
      </c>
      <c r="F1356">
        <f>3600*C1356+60*D1356+E1356</f>
        <v>2877.2</v>
      </c>
      <c r="H1356">
        <f>H1355+1</f>
        <v>1355</v>
      </c>
      <c r="I1356">
        <f>RAND()</f>
        <v>0.186095420762847</v>
      </c>
      <c r="J1356">
        <f>INDEX(F$2:F$2287,_xlfn.RANK.EQ(I1356,I$2:I$2287))</f>
        <v>3327.1</v>
      </c>
      <c r="K1356">
        <f>AVERAGE(J$2:J1356)</f>
        <v>2835.04944649446</v>
      </c>
      <c r="L1356">
        <f>AVERAGE(F$2:F$2287)</f>
        <v>2828.59689413823</v>
      </c>
    </row>
    <row r="1357" spans="1:18">
      <c r="A1357" t="s">
        <v>3</v>
      </c>
      <c r="B1357">
        <v>25</v>
      </c>
      <c r="C1357">
        <v>0</v>
      </c>
      <c r="D1357">
        <v>47</v>
      </c>
      <c r="E1357">
        <v>47.6</v>
      </c>
      <c r="F1357">
        <f>3600*C1357+60*D1357+E1357</f>
        <v>2867.6</v>
      </c>
      <c r="H1357">
        <f>H1356+1</f>
        <v>1356</v>
      </c>
      <c r="I1357">
        <f>RAND()</f>
        <v>0.0230134417943844</v>
      </c>
      <c r="J1357">
        <f>INDEX(F$2:F$2287,_xlfn.RANK.EQ(I1357,I$2:I$2287))</f>
        <v>4268.2</v>
      </c>
      <c r="K1357">
        <f>AVERAGE(J$2:J1357)</f>
        <v>2836.10634218289</v>
      </c>
      <c r="L1357">
        <f>AVERAGE(F$2:F$2287)</f>
        <v>2828.59689413823</v>
      </c>
    </row>
    <row r="1358" spans="1:18">
      <c r="A1358" t="s">
        <v>2</v>
      </c>
      <c r="B1358">
        <v>43</v>
      </c>
      <c r="C1358">
        <v>0</v>
      </c>
      <c r="D1358">
        <v>47</v>
      </c>
      <c r="E1358">
        <v>54.8</v>
      </c>
      <c r="F1358">
        <f>3600*C1358+60*D1358+E1358</f>
        <v>2874.8</v>
      </c>
      <c r="H1358">
        <f>H1357+1</f>
        <v>1357</v>
      </c>
      <c r="I1358">
        <f>RAND()</f>
        <v>0.764753691469025</v>
      </c>
      <c r="J1358">
        <f>INDEX(F$2:F$2287,_xlfn.RANK.EQ(I1358,I$2:I$2287))</f>
        <v>2390.3</v>
      </c>
      <c r="K1358">
        <f>AVERAGE(J$2:J1358)</f>
        <v>2835.77781871776</v>
      </c>
      <c r="L1358">
        <f>AVERAGE(F$2:F$2287)</f>
        <v>2828.59689413823</v>
      </c>
    </row>
    <row r="1359" spans="1:18">
      <c r="A1359" t="s">
        <v>3</v>
      </c>
      <c r="B1359">
        <v>44</v>
      </c>
      <c r="C1359">
        <v>0</v>
      </c>
      <c r="D1359">
        <v>48</v>
      </c>
      <c r="E1359">
        <v>8.7</v>
      </c>
      <c r="F1359">
        <f>3600*C1359+60*D1359+E1359</f>
        <v>2888.7</v>
      </c>
      <c r="H1359">
        <f>H1358+1</f>
        <v>1358</v>
      </c>
      <c r="I1359">
        <f>RAND()</f>
        <v>0.141734094145078</v>
      </c>
      <c r="J1359">
        <f>INDEX(F$2:F$2287,_xlfn.RANK.EQ(I1359,I$2:I$2287))</f>
        <v>3490</v>
      </c>
      <c r="K1359">
        <f>AVERAGE(J$2:J1359)</f>
        <v>2836.25957290133</v>
      </c>
      <c r="L1359">
        <f>AVERAGE(F$2:F$2287)</f>
        <v>2828.59689413823</v>
      </c>
    </row>
    <row r="1360" spans="1:18">
      <c r="A1360" t="s">
        <v>2</v>
      </c>
      <c r="B1360">
        <v>12</v>
      </c>
      <c r="C1360">
        <v>0</v>
      </c>
      <c r="D1360">
        <v>48</v>
      </c>
      <c r="E1360">
        <v>34.4</v>
      </c>
      <c r="F1360">
        <f>3600*C1360+60*D1360+E1360</f>
        <v>2914.4</v>
      </c>
      <c r="H1360">
        <f>H1359+1</f>
        <v>1359</v>
      </c>
      <c r="I1360">
        <f>RAND()</f>
        <v>0.361095522714038</v>
      </c>
      <c r="J1360">
        <f>INDEX(F$2:F$2287,_xlfn.RANK.EQ(I1360,I$2:I$2287))</f>
        <v>2927.9</v>
      </c>
      <c r="K1360">
        <f>AVERAGE(J$2:J1360)</f>
        <v>2836.32700515085</v>
      </c>
      <c r="L1360">
        <f>AVERAGE(F$2:F$2287)</f>
        <v>2828.59689413823</v>
      </c>
    </row>
    <row r="1361" spans="1:18">
      <c r="A1361" t="s">
        <v>3</v>
      </c>
      <c r="B1361">
        <v>37</v>
      </c>
      <c r="C1361">
        <v>0</v>
      </c>
      <c r="D1361">
        <v>48</v>
      </c>
      <c r="E1361">
        <v>22.1</v>
      </c>
      <c r="F1361">
        <f>3600*C1361+60*D1361+E1361</f>
        <v>2902.1</v>
      </c>
      <c r="H1361">
        <f>H1360+1</f>
        <v>1360</v>
      </c>
      <c r="I1361">
        <f>RAND()</f>
        <v>0.752082377583673</v>
      </c>
      <c r="J1361">
        <f>INDEX(F$2:F$2287,_xlfn.RANK.EQ(I1361,I$2:I$2287))</f>
        <v>2399.7</v>
      </c>
      <c r="K1361">
        <f>AVERAGE(J$2:J1361)</f>
        <v>2836.00595588235</v>
      </c>
      <c r="L1361">
        <f>AVERAGE(F$2:F$2287)</f>
        <v>2828.59689413823</v>
      </c>
    </row>
    <row r="1362" spans="1:18">
      <c r="A1362" t="s">
        <v>2</v>
      </c>
      <c r="B1362">
        <v>52</v>
      </c>
      <c r="C1362">
        <v>0</v>
      </c>
      <c r="D1362">
        <v>47</v>
      </c>
      <c r="E1362">
        <v>57.7</v>
      </c>
      <c r="F1362">
        <f>3600*C1362+60*D1362+E1362</f>
        <v>2877.7</v>
      </c>
      <c r="H1362">
        <f>H1361+1</f>
        <v>1361</v>
      </c>
      <c r="I1362">
        <f>RAND()</f>
        <v>0.920750801200885</v>
      </c>
      <c r="J1362">
        <f>INDEX(F$2:F$2287,_xlfn.RANK.EQ(I1362,I$2:I$2287))</f>
        <v>2047.5</v>
      </c>
      <c r="K1362">
        <f>AVERAGE(J$2:J1362)</f>
        <v>2835.42659808964</v>
      </c>
      <c r="L1362">
        <f>AVERAGE(F$2:F$2287)</f>
        <v>2828.59689413823</v>
      </c>
    </row>
    <row r="1363" spans="1:18">
      <c r="A1363" t="s">
        <v>3</v>
      </c>
      <c r="B1363">
        <v>46</v>
      </c>
      <c r="C1363">
        <v>0</v>
      </c>
      <c r="D1363">
        <v>47</v>
      </c>
      <c r="E1363">
        <v>36</v>
      </c>
      <c r="F1363">
        <f>3600*C1363+60*D1363+E1363</f>
        <v>2856</v>
      </c>
      <c r="H1363">
        <f>H1362+1</f>
        <v>1362</v>
      </c>
      <c r="I1363">
        <f>RAND()</f>
        <v>0.87481299663452</v>
      </c>
      <c r="J1363">
        <f>INDEX(F$2:F$2287,_xlfn.RANK.EQ(I1363,I$2:I$2287))</f>
        <v>2148.8</v>
      </c>
      <c r="K1363">
        <f>AVERAGE(J$2:J1363)</f>
        <v>2834.92246696035</v>
      </c>
      <c r="L1363">
        <f>AVERAGE(F$2:F$2287)</f>
        <v>2828.59689413823</v>
      </c>
    </row>
    <row r="1364" spans="1:18">
      <c r="A1364" t="s">
        <v>2</v>
      </c>
      <c r="B1364">
        <v>41</v>
      </c>
      <c r="C1364">
        <v>0</v>
      </c>
      <c r="D1364">
        <v>48</v>
      </c>
      <c r="E1364">
        <v>30.7</v>
      </c>
      <c r="F1364">
        <f>3600*C1364+60*D1364+E1364</f>
        <v>2910.7</v>
      </c>
      <c r="H1364">
        <f>H1363+1</f>
        <v>1363</v>
      </c>
      <c r="I1364">
        <f>RAND()</f>
        <v>0.810002356325651</v>
      </c>
      <c r="J1364">
        <f>INDEX(F$2:F$2287,_xlfn.RANK.EQ(I1364,I$2:I$2287))</f>
        <v>2282.2</v>
      </c>
      <c r="K1364">
        <f>AVERAGE(J$2:J1364)</f>
        <v>2834.51694790902</v>
      </c>
      <c r="L1364">
        <f>AVERAGE(F$2:F$2287)</f>
        <v>2828.59689413823</v>
      </c>
    </row>
    <row r="1365" spans="1:18">
      <c r="A1365" t="s">
        <v>3</v>
      </c>
      <c r="B1365">
        <v>20</v>
      </c>
      <c r="C1365">
        <v>0</v>
      </c>
      <c r="D1365">
        <v>48</v>
      </c>
      <c r="E1365">
        <v>20.6</v>
      </c>
      <c r="F1365">
        <f>3600*C1365+60*D1365+E1365</f>
        <v>2900.6</v>
      </c>
      <c r="H1365">
        <f>H1364+1</f>
        <v>1364</v>
      </c>
      <c r="I1365">
        <f>RAND()</f>
        <v>0.3579743462263</v>
      </c>
      <c r="J1365">
        <f>INDEX(F$2:F$2287,_xlfn.RANK.EQ(I1365,I$2:I$2287))</f>
        <v>2972.3</v>
      </c>
      <c r="K1365">
        <f>AVERAGE(J$2:J1365)</f>
        <v>2834.61796187683</v>
      </c>
      <c r="L1365">
        <f>AVERAGE(F$2:F$2287)</f>
        <v>2828.59689413823</v>
      </c>
    </row>
    <row r="1366" spans="1:18">
      <c r="A1366" t="s">
        <v>3</v>
      </c>
      <c r="B1366">
        <v>28</v>
      </c>
      <c r="C1366">
        <v>0</v>
      </c>
      <c r="D1366">
        <v>48</v>
      </c>
      <c r="E1366">
        <v>4.1</v>
      </c>
      <c r="F1366">
        <f>3600*C1366+60*D1366+E1366</f>
        <v>2884.1</v>
      </c>
      <c r="H1366">
        <f>H1365+1</f>
        <v>1365</v>
      </c>
      <c r="I1366">
        <f>RAND()</f>
        <v>0.497240393708345</v>
      </c>
      <c r="J1366">
        <f>INDEX(F$2:F$2287,_xlfn.RANK.EQ(I1366,I$2:I$2287))</f>
        <v>2760.6</v>
      </c>
      <c r="K1366">
        <f>AVERAGE(J$2:J1366)</f>
        <v>2834.56373626374</v>
      </c>
      <c r="L1366">
        <f>AVERAGE(F$2:F$2287)</f>
        <v>2828.59689413823</v>
      </c>
    </row>
    <row r="1367" spans="1:18">
      <c r="A1367" t="s">
        <v>2</v>
      </c>
      <c r="B1367">
        <v>41</v>
      </c>
      <c r="C1367">
        <v>0</v>
      </c>
      <c r="D1367">
        <v>48</v>
      </c>
      <c r="E1367">
        <v>39.5</v>
      </c>
      <c r="F1367">
        <f>3600*C1367+60*D1367+E1367</f>
        <v>2919.5</v>
      </c>
      <c r="H1367">
        <f>H1366+1</f>
        <v>1366</v>
      </c>
      <c r="I1367">
        <f>RAND()</f>
        <v>0.97493648649132</v>
      </c>
      <c r="J1367">
        <f>INDEX(F$2:F$2287,_xlfn.RANK.EQ(I1367,I$2:I$2287))</f>
        <v>1779.3</v>
      </c>
      <c r="K1367">
        <f>AVERAGE(J$2:J1367)</f>
        <v>2833.79121522694</v>
      </c>
      <c r="L1367">
        <f>AVERAGE(F$2:F$2287)</f>
        <v>2828.59689413823</v>
      </c>
    </row>
    <row r="1368" spans="1:18">
      <c r="A1368" t="s">
        <v>3</v>
      </c>
      <c r="B1368">
        <v>46</v>
      </c>
      <c r="C1368">
        <v>0</v>
      </c>
      <c r="D1368">
        <v>48</v>
      </c>
      <c r="E1368">
        <v>11.2</v>
      </c>
      <c r="F1368">
        <f>3600*C1368+60*D1368+E1368</f>
        <v>2891.2</v>
      </c>
      <c r="H1368">
        <f>H1367+1</f>
        <v>1367</v>
      </c>
      <c r="I1368">
        <f>RAND()</f>
        <v>0.33604589748386</v>
      </c>
      <c r="J1368">
        <f>INDEX(F$2:F$2287,_xlfn.RANK.EQ(I1368,I$2:I$2287))</f>
        <v>2955.9</v>
      </c>
      <c r="K1368">
        <f>AVERAGE(J$2:J1368)</f>
        <v>2833.88054133138</v>
      </c>
      <c r="L1368">
        <f>AVERAGE(F$2:F$2287)</f>
        <v>2828.59689413823</v>
      </c>
    </row>
    <row r="1369" spans="1:18">
      <c r="A1369" t="s">
        <v>3</v>
      </c>
      <c r="B1369">
        <v>19</v>
      </c>
      <c r="C1369">
        <v>0</v>
      </c>
      <c r="D1369">
        <v>48</v>
      </c>
      <c r="E1369">
        <v>19.6</v>
      </c>
      <c r="F1369">
        <f>3600*C1369+60*D1369+E1369</f>
        <v>2899.6</v>
      </c>
      <c r="H1369">
        <f>H1368+1</f>
        <v>1368</v>
      </c>
      <c r="I1369">
        <f>RAND()</f>
        <v>0.944270098890112</v>
      </c>
      <c r="J1369">
        <f>INDEX(F$2:F$2287,_xlfn.RANK.EQ(I1369,I$2:I$2287))</f>
        <v>1960.9</v>
      </c>
      <c r="K1369">
        <f>AVERAGE(J$2:J1369)</f>
        <v>2833.24239766082</v>
      </c>
      <c r="L1369">
        <f>AVERAGE(F$2:F$2287)</f>
        <v>2828.59689413823</v>
      </c>
    </row>
    <row r="1370" spans="1:18">
      <c r="A1370" t="s">
        <v>2</v>
      </c>
      <c r="B1370">
        <v>39</v>
      </c>
      <c r="C1370">
        <v>0</v>
      </c>
      <c r="D1370">
        <v>48</v>
      </c>
      <c r="E1370">
        <v>27.4</v>
      </c>
      <c r="F1370">
        <f>3600*C1370+60*D1370+E1370</f>
        <v>2907.4</v>
      </c>
      <c r="H1370">
        <f>H1369+1</f>
        <v>1369</v>
      </c>
      <c r="I1370">
        <f>RAND()</f>
        <v>0.248048207244915</v>
      </c>
      <c r="J1370">
        <f>INDEX(F$2:F$2287,_xlfn.RANK.EQ(I1370,I$2:I$2287))</f>
        <v>3173.7</v>
      </c>
      <c r="K1370">
        <f>AVERAGE(J$2:J1370)</f>
        <v>2833.49108838568</v>
      </c>
      <c r="L1370">
        <f>AVERAGE(F$2:F$2287)</f>
        <v>2828.59689413823</v>
      </c>
    </row>
    <row r="1371" spans="1:18">
      <c r="A1371" t="s">
        <v>3</v>
      </c>
      <c r="B1371">
        <v>19</v>
      </c>
      <c r="C1371">
        <v>0</v>
      </c>
      <c r="D1371">
        <v>48</v>
      </c>
      <c r="E1371">
        <v>10.4</v>
      </c>
      <c r="F1371">
        <f>3600*C1371+60*D1371+E1371</f>
        <v>2890.4</v>
      </c>
      <c r="H1371">
        <f>H1370+1</f>
        <v>1370</v>
      </c>
      <c r="I1371">
        <f>RAND()</f>
        <v>0.562735193474046</v>
      </c>
      <c r="J1371">
        <f>INDEX(F$2:F$2287,_xlfn.RANK.EQ(I1371,I$2:I$2287))</f>
        <v>2644</v>
      </c>
      <c r="K1371">
        <f>AVERAGE(J$2:J1371)</f>
        <v>2833.35277372263</v>
      </c>
      <c r="L1371">
        <f>AVERAGE(F$2:F$2287)</f>
        <v>2828.59689413823</v>
      </c>
    </row>
    <row r="1372" spans="1:18">
      <c r="A1372" t="s">
        <v>2</v>
      </c>
      <c r="B1372">
        <v>45</v>
      </c>
      <c r="C1372">
        <v>0</v>
      </c>
      <c r="D1372">
        <v>48</v>
      </c>
      <c r="E1372">
        <v>25.8</v>
      </c>
      <c r="F1372">
        <f>3600*C1372+60*D1372+E1372</f>
        <v>2905.8</v>
      </c>
      <c r="H1372">
        <f>H1371+1</f>
        <v>1371</v>
      </c>
      <c r="I1372">
        <f>RAND()</f>
        <v>0.260106767617826</v>
      </c>
      <c r="J1372">
        <f>INDEX(F$2:F$2287,_xlfn.RANK.EQ(I1372,I$2:I$2287))</f>
        <v>3146</v>
      </c>
      <c r="K1372">
        <f>AVERAGE(J$2:J1372)</f>
        <v>2833.58081692195</v>
      </c>
      <c r="L1372">
        <f>AVERAGE(F$2:F$2287)</f>
        <v>2828.59689413823</v>
      </c>
    </row>
    <row r="1373" spans="1:18">
      <c r="A1373" t="s">
        <v>3</v>
      </c>
      <c r="B1373">
        <v>12</v>
      </c>
      <c r="C1373">
        <v>0</v>
      </c>
      <c r="D1373">
        <v>48</v>
      </c>
      <c r="E1373">
        <v>8.2</v>
      </c>
      <c r="F1373">
        <f>3600*C1373+60*D1373+E1373</f>
        <v>2888.2</v>
      </c>
      <c r="H1373">
        <f>H1372+1</f>
        <v>1372</v>
      </c>
      <c r="I1373">
        <f>RAND()</f>
        <v>0.144739723217729</v>
      </c>
      <c r="J1373">
        <f>INDEX(F$2:F$2287,_xlfn.RANK.EQ(I1373,I$2:I$2287))</f>
        <v>3449.2</v>
      </c>
      <c r="K1373">
        <f>AVERAGE(J$2:J1373)</f>
        <v>2834.02951895044</v>
      </c>
      <c r="L1373">
        <f>AVERAGE(F$2:F$2287)</f>
        <v>2828.59689413823</v>
      </c>
    </row>
    <row r="1374" spans="1:18">
      <c r="A1374" t="s">
        <v>3</v>
      </c>
      <c r="B1374">
        <v>38</v>
      </c>
      <c r="C1374">
        <v>0</v>
      </c>
      <c r="D1374">
        <v>48</v>
      </c>
      <c r="E1374">
        <v>6.5</v>
      </c>
      <c r="F1374">
        <f>3600*C1374+60*D1374+E1374</f>
        <v>2886.5</v>
      </c>
      <c r="H1374">
        <f>H1373+1</f>
        <v>1373</v>
      </c>
      <c r="I1374">
        <f>RAND()</f>
        <v>0.781135140830361</v>
      </c>
      <c r="J1374">
        <f>INDEX(F$2:F$2287,_xlfn.RANK.EQ(I1374,I$2:I$2287))</f>
        <v>2349.6</v>
      </c>
      <c r="K1374">
        <f>AVERAGE(J$2:J1374)</f>
        <v>2833.67669337218</v>
      </c>
      <c r="L1374">
        <f>AVERAGE(F$2:F$2287)</f>
        <v>2828.59689413823</v>
      </c>
    </row>
    <row r="1375" spans="1:18">
      <c r="A1375" t="s">
        <v>3</v>
      </c>
      <c r="B1375">
        <v>22</v>
      </c>
      <c r="C1375">
        <v>0</v>
      </c>
      <c r="D1375">
        <v>47</v>
      </c>
      <c r="E1375">
        <v>55</v>
      </c>
      <c r="F1375">
        <f>3600*C1375+60*D1375+E1375</f>
        <v>2875</v>
      </c>
      <c r="H1375">
        <f>H1374+1</f>
        <v>1374</v>
      </c>
      <c r="I1375">
        <f>RAND()</f>
        <v>0.397140529973451</v>
      </c>
      <c r="J1375">
        <f>INDEX(F$2:F$2287,_xlfn.RANK.EQ(I1375,I$2:I$2287))</f>
        <v>2916</v>
      </c>
      <c r="K1375">
        <f>AVERAGE(J$2:J1375)</f>
        <v>2833.7366084425</v>
      </c>
      <c r="L1375">
        <f>AVERAGE(F$2:F$2287)</f>
        <v>2828.59689413823</v>
      </c>
    </row>
    <row r="1376" spans="1:18">
      <c r="A1376" t="s">
        <v>2</v>
      </c>
      <c r="B1376">
        <v>63</v>
      </c>
      <c r="C1376">
        <v>0</v>
      </c>
      <c r="D1376">
        <v>48</v>
      </c>
      <c r="E1376">
        <v>48.7</v>
      </c>
      <c r="F1376">
        <f>3600*C1376+60*D1376+E1376</f>
        <v>2928.7</v>
      </c>
      <c r="H1376">
        <f>H1375+1</f>
        <v>1375</v>
      </c>
      <c r="I1376">
        <f>RAND()</f>
        <v>0.502370562163787</v>
      </c>
      <c r="J1376">
        <f>INDEX(F$2:F$2287,_xlfn.RANK.EQ(I1376,I$2:I$2287))</f>
        <v>2736.1</v>
      </c>
      <c r="K1376">
        <f>AVERAGE(J$2:J1376)</f>
        <v>2833.6656</v>
      </c>
      <c r="L1376">
        <f>AVERAGE(F$2:F$2287)</f>
        <v>2828.59689413823</v>
      </c>
    </row>
    <row r="1377" spans="1:18">
      <c r="A1377" t="s">
        <v>3</v>
      </c>
      <c r="B1377">
        <v>41</v>
      </c>
      <c r="C1377">
        <v>0</v>
      </c>
      <c r="D1377">
        <v>48</v>
      </c>
      <c r="E1377">
        <v>20.2</v>
      </c>
      <c r="F1377">
        <f>3600*C1377+60*D1377+E1377</f>
        <v>2900.2</v>
      </c>
      <c r="H1377">
        <f>H1376+1</f>
        <v>1376</v>
      </c>
      <c r="I1377">
        <f>RAND()</f>
        <v>0.74659305432594</v>
      </c>
      <c r="J1377">
        <f>INDEX(F$2:F$2287,_xlfn.RANK.EQ(I1377,I$2:I$2287))</f>
        <v>2431.4</v>
      </c>
      <c r="K1377">
        <f>AVERAGE(J$2:J1377)</f>
        <v>2833.37325581395</v>
      </c>
      <c r="L1377">
        <f>AVERAGE(F$2:F$2287)</f>
        <v>2828.59689413823</v>
      </c>
    </row>
    <row r="1378" spans="1:18">
      <c r="A1378" t="s">
        <v>3</v>
      </c>
      <c r="B1378">
        <v>37</v>
      </c>
      <c r="C1378">
        <v>0</v>
      </c>
      <c r="D1378">
        <v>48</v>
      </c>
      <c r="E1378">
        <v>29.1</v>
      </c>
      <c r="F1378">
        <f>3600*C1378+60*D1378+E1378</f>
        <v>2909.1</v>
      </c>
      <c r="H1378">
        <f>H1377+1</f>
        <v>1377</v>
      </c>
      <c r="I1378">
        <f>RAND()</f>
        <v>0.61960549346563</v>
      </c>
      <c r="J1378">
        <f>INDEX(F$2:F$2287,_xlfn.RANK.EQ(I1378,I$2:I$2287))</f>
        <v>2606.5</v>
      </c>
      <c r="K1378">
        <f>AVERAGE(J$2:J1378)</f>
        <v>2833.20849673203</v>
      </c>
      <c r="L1378">
        <f>AVERAGE(F$2:F$2287)</f>
        <v>2828.59689413823</v>
      </c>
    </row>
    <row r="1379" spans="1:18">
      <c r="A1379" t="s">
        <v>2</v>
      </c>
      <c r="B1379">
        <v>43</v>
      </c>
      <c r="C1379">
        <v>0</v>
      </c>
      <c r="D1379">
        <v>48</v>
      </c>
      <c r="E1379">
        <v>19.9</v>
      </c>
      <c r="F1379">
        <f>3600*C1379+60*D1379+E1379</f>
        <v>2899.9</v>
      </c>
      <c r="H1379">
        <f>H1378+1</f>
        <v>1378</v>
      </c>
      <c r="I1379">
        <f>RAND()</f>
        <v>0.589223673173389</v>
      </c>
      <c r="J1379">
        <f>INDEX(F$2:F$2287,_xlfn.RANK.EQ(I1379,I$2:I$2287))</f>
        <v>2654.6</v>
      </c>
      <c r="K1379">
        <f>AVERAGE(J$2:J1379)</f>
        <v>2833.07888243832</v>
      </c>
      <c r="L1379">
        <f>AVERAGE(F$2:F$2287)</f>
        <v>2828.59689413823</v>
      </c>
    </row>
    <row r="1380" spans="1:18">
      <c r="A1380" t="s">
        <v>2</v>
      </c>
      <c r="B1380">
        <v>45</v>
      </c>
      <c r="C1380">
        <v>0</v>
      </c>
      <c r="D1380">
        <v>48</v>
      </c>
      <c r="E1380">
        <v>26</v>
      </c>
      <c r="F1380">
        <f>3600*C1380+60*D1380+E1380</f>
        <v>2906</v>
      </c>
      <c r="H1380">
        <f>H1379+1</f>
        <v>1379</v>
      </c>
      <c r="I1380">
        <f>RAND()</f>
        <v>0.811335537829299</v>
      </c>
      <c r="J1380">
        <f>INDEX(F$2:F$2287,_xlfn.RANK.EQ(I1380,I$2:I$2287))</f>
        <v>2277.3</v>
      </c>
      <c r="K1380">
        <f>AVERAGE(J$2:J1380)</f>
        <v>2832.67585206671</v>
      </c>
      <c r="L1380">
        <f>AVERAGE(F$2:F$2287)</f>
        <v>2828.59689413823</v>
      </c>
    </row>
    <row r="1381" spans="1:18">
      <c r="A1381" t="s">
        <v>3</v>
      </c>
      <c r="B1381">
        <v>42</v>
      </c>
      <c r="C1381">
        <v>0</v>
      </c>
      <c r="D1381">
        <v>48</v>
      </c>
      <c r="E1381">
        <v>11.6</v>
      </c>
      <c r="F1381">
        <f>3600*C1381+60*D1381+E1381</f>
        <v>2891.6</v>
      </c>
      <c r="H1381">
        <f>H1380+1</f>
        <v>1380</v>
      </c>
      <c r="I1381">
        <f>RAND()</f>
        <v>0.41408794860154</v>
      </c>
      <c r="J1381">
        <f>INDEX(F$2:F$2287,_xlfn.RANK.EQ(I1381,I$2:I$2287))</f>
        <v>2878.5</v>
      </c>
      <c r="K1381">
        <f>AVERAGE(J$2:J1381)</f>
        <v>2832.70905797101</v>
      </c>
      <c r="L1381">
        <f>AVERAGE(F$2:F$2287)</f>
        <v>2828.59689413823</v>
      </c>
    </row>
    <row r="1382" spans="1:18">
      <c r="A1382" t="s">
        <v>3</v>
      </c>
      <c r="B1382">
        <v>16</v>
      </c>
      <c r="C1382">
        <v>0</v>
      </c>
      <c r="D1382">
        <v>48</v>
      </c>
      <c r="E1382">
        <v>17.5</v>
      </c>
      <c r="F1382">
        <f>3600*C1382+60*D1382+E1382</f>
        <v>2897.5</v>
      </c>
      <c r="H1382">
        <f>H1381+1</f>
        <v>1381</v>
      </c>
      <c r="I1382">
        <f>RAND()</f>
        <v>0.286428333326152</v>
      </c>
      <c r="J1382">
        <f>INDEX(F$2:F$2287,_xlfn.RANK.EQ(I1382,I$2:I$2287))</f>
        <v>3131.3</v>
      </c>
      <c r="K1382">
        <f>AVERAGE(J$2:J1382)</f>
        <v>2832.92527154236</v>
      </c>
      <c r="L1382">
        <f>AVERAGE(F$2:F$2287)</f>
        <v>2828.59689413823</v>
      </c>
    </row>
    <row r="1383" spans="1:18">
      <c r="A1383" t="s">
        <v>3</v>
      </c>
      <c r="B1383">
        <v>18</v>
      </c>
      <c r="C1383">
        <v>0</v>
      </c>
      <c r="D1383">
        <v>48</v>
      </c>
      <c r="E1383">
        <v>43.2</v>
      </c>
      <c r="F1383">
        <f>3600*C1383+60*D1383+E1383</f>
        <v>2923.2</v>
      </c>
      <c r="H1383">
        <f>H1382+1</f>
        <v>1382</v>
      </c>
      <c r="I1383">
        <f>RAND()</f>
        <v>0.441892670147429</v>
      </c>
      <c r="J1383">
        <f>INDEX(F$2:F$2287,_xlfn.RANK.EQ(I1383,I$2:I$2287))</f>
        <v>2841.2</v>
      </c>
      <c r="K1383">
        <f>AVERAGE(J$2:J1383)</f>
        <v>2832.93125904486</v>
      </c>
      <c r="L1383">
        <f>AVERAGE(F$2:F$2287)</f>
        <v>2828.59689413823</v>
      </c>
    </row>
    <row r="1384" spans="1:18">
      <c r="A1384" t="s">
        <v>3</v>
      </c>
      <c r="B1384">
        <v>18</v>
      </c>
      <c r="C1384">
        <v>0</v>
      </c>
      <c r="D1384">
        <v>48</v>
      </c>
      <c r="E1384">
        <v>43.8</v>
      </c>
      <c r="F1384">
        <f>3600*C1384+60*D1384+E1384</f>
        <v>2923.8</v>
      </c>
      <c r="H1384">
        <f>H1383+1</f>
        <v>1383</v>
      </c>
      <c r="I1384">
        <f>RAND()</f>
        <v>0.362865260351666</v>
      </c>
      <c r="J1384">
        <f>INDEX(F$2:F$2287,_xlfn.RANK.EQ(I1384,I$2:I$2287))</f>
        <v>2928.3</v>
      </c>
      <c r="K1384">
        <f>AVERAGE(J$2:J1384)</f>
        <v>2833.00021691974</v>
      </c>
      <c r="L1384">
        <f>AVERAGE(F$2:F$2287)</f>
        <v>2828.59689413823</v>
      </c>
    </row>
    <row r="1385" spans="1:18">
      <c r="A1385" t="s">
        <v>3</v>
      </c>
      <c r="B1385">
        <v>18</v>
      </c>
      <c r="C1385">
        <v>0</v>
      </c>
      <c r="D1385">
        <v>48</v>
      </c>
      <c r="E1385">
        <v>43.3</v>
      </c>
      <c r="F1385">
        <f>3600*C1385+60*D1385+E1385</f>
        <v>2923.3</v>
      </c>
      <c r="H1385">
        <f>H1384+1</f>
        <v>1384</v>
      </c>
      <c r="I1385">
        <f>RAND()</f>
        <v>0.185701113042271</v>
      </c>
      <c r="J1385">
        <f>INDEX(F$2:F$2287,_xlfn.RANK.EQ(I1385,I$2:I$2287))</f>
        <v>3336.7</v>
      </c>
      <c r="K1385">
        <f>AVERAGE(J$2:J1385)</f>
        <v>2833.36416184971</v>
      </c>
      <c r="L1385">
        <f>AVERAGE(F$2:F$2287)</f>
        <v>2828.59689413823</v>
      </c>
    </row>
    <row r="1386" spans="1:18">
      <c r="A1386" t="s">
        <v>2</v>
      </c>
      <c r="B1386">
        <v>15</v>
      </c>
      <c r="C1386">
        <v>0</v>
      </c>
      <c r="D1386">
        <v>48</v>
      </c>
      <c r="E1386">
        <v>48.5</v>
      </c>
      <c r="F1386">
        <f>3600*C1386+60*D1386+E1386</f>
        <v>2928.5</v>
      </c>
      <c r="H1386">
        <f>H1385+1</f>
        <v>1385</v>
      </c>
      <c r="I1386">
        <f>RAND()</f>
        <v>0.151092991065566</v>
      </c>
      <c r="J1386">
        <f>INDEX(F$2:F$2287,_xlfn.RANK.EQ(I1386,I$2:I$2287))</f>
        <v>3441</v>
      </c>
      <c r="K1386">
        <f>AVERAGE(J$2:J1386)</f>
        <v>2833.80288808664</v>
      </c>
      <c r="L1386">
        <f>AVERAGE(F$2:F$2287)</f>
        <v>2828.59689413823</v>
      </c>
    </row>
    <row r="1387" spans="1:18">
      <c r="A1387" t="s">
        <v>3</v>
      </c>
      <c r="B1387">
        <v>22</v>
      </c>
      <c r="C1387">
        <v>0</v>
      </c>
      <c r="D1387">
        <v>48</v>
      </c>
      <c r="E1387">
        <v>38.2</v>
      </c>
      <c r="F1387">
        <f>3600*C1387+60*D1387+E1387</f>
        <v>2918.2</v>
      </c>
      <c r="H1387">
        <f>H1386+1</f>
        <v>1386</v>
      </c>
      <c r="I1387">
        <f>RAND()</f>
        <v>0.785496238089</v>
      </c>
      <c r="J1387">
        <f>INDEX(F$2:F$2287,_xlfn.RANK.EQ(I1387,I$2:I$2287))</f>
        <v>2336.3</v>
      </c>
      <c r="K1387">
        <f>AVERAGE(J$2:J1387)</f>
        <v>2833.44393939394</v>
      </c>
      <c r="L1387">
        <f>AVERAGE(F$2:F$2287)</f>
        <v>2828.59689413823</v>
      </c>
    </row>
    <row r="1388" spans="1:18">
      <c r="A1388" t="s">
        <v>3</v>
      </c>
      <c r="B1388">
        <v>46</v>
      </c>
      <c r="C1388">
        <v>0</v>
      </c>
      <c r="D1388">
        <v>48</v>
      </c>
      <c r="E1388">
        <v>42.8</v>
      </c>
      <c r="F1388">
        <f>3600*C1388+60*D1388+E1388</f>
        <v>2922.8</v>
      </c>
      <c r="H1388">
        <f>H1387+1</f>
        <v>1387</v>
      </c>
      <c r="I1388">
        <f>RAND()</f>
        <v>0.470282262485324</v>
      </c>
      <c r="J1388">
        <f>INDEX(F$2:F$2287,_xlfn.RANK.EQ(I1388,I$2:I$2287))</f>
        <v>2829.4</v>
      </c>
      <c r="K1388">
        <f>AVERAGE(J$2:J1388)</f>
        <v>2833.44102379236</v>
      </c>
      <c r="L1388">
        <f>AVERAGE(F$2:F$2287)</f>
        <v>2828.59689413823</v>
      </c>
    </row>
    <row r="1389" spans="1:18">
      <c r="A1389" t="s">
        <v>3</v>
      </c>
      <c r="B1389">
        <v>36</v>
      </c>
      <c r="C1389">
        <v>0</v>
      </c>
      <c r="D1389">
        <v>48</v>
      </c>
      <c r="E1389">
        <v>25.1</v>
      </c>
      <c r="F1389">
        <f>3600*C1389+60*D1389+E1389</f>
        <v>2905.1</v>
      </c>
      <c r="H1389">
        <f>H1388+1</f>
        <v>1388</v>
      </c>
      <c r="I1389">
        <f>RAND()</f>
        <v>0.336614148171569</v>
      </c>
      <c r="J1389">
        <f>INDEX(F$2:F$2287,_xlfn.RANK.EQ(I1389,I$2:I$2287))</f>
        <v>2974.8</v>
      </c>
      <c r="K1389">
        <f>AVERAGE(J$2:J1389)</f>
        <v>2833.54286743516</v>
      </c>
      <c r="L1389">
        <f>AVERAGE(F$2:F$2287)</f>
        <v>2828.59689413823</v>
      </c>
    </row>
    <row r="1390" spans="1:18">
      <c r="A1390" t="s">
        <v>3</v>
      </c>
      <c r="B1390">
        <v>18</v>
      </c>
      <c r="C1390">
        <v>0</v>
      </c>
      <c r="D1390">
        <v>48</v>
      </c>
      <c r="E1390">
        <v>37.9</v>
      </c>
      <c r="F1390">
        <f>3600*C1390+60*D1390+E1390</f>
        <v>2917.9</v>
      </c>
      <c r="H1390">
        <f>H1389+1</f>
        <v>1389</v>
      </c>
      <c r="I1390">
        <f>RAND()</f>
        <v>0.0525748256470358</v>
      </c>
      <c r="J1390">
        <f>INDEX(F$2:F$2287,_xlfn.RANK.EQ(I1390,I$2:I$2287))</f>
        <v>3853.8</v>
      </c>
      <c r="K1390">
        <f>AVERAGE(J$2:J1390)</f>
        <v>2834.2773938085</v>
      </c>
      <c r="L1390">
        <f>AVERAGE(F$2:F$2287)</f>
        <v>2828.59689413823</v>
      </c>
    </row>
    <row r="1391" spans="1:18">
      <c r="A1391" t="s">
        <v>2</v>
      </c>
      <c r="B1391">
        <v>25</v>
      </c>
      <c r="C1391">
        <v>0</v>
      </c>
      <c r="D1391">
        <v>47</v>
      </c>
      <c r="E1391">
        <v>55.3</v>
      </c>
      <c r="F1391">
        <f>3600*C1391+60*D1391+E1391</f>
        <v>2875.3</v>
      </c>
      <c r="H1391">
        <f>H1390+1</f>
        <v>1390</v>
      </c>
      <c r="I1391">
        <f>RAND()</f>
        <v>0.905456541850032</v>
      </c>
      <c r="J1391">
        <f>INDEX(F$2:F$2287,_xlfn.RANK.EQ(I1391,I$2:I$2287))</f>
        <v>2075.5</v>
      </c>
      <c r="K1391">
        <f>AVERAGE(J$2:J1391)</f>
        <v>2833.73151079137</v>
      </c>
      <c r="L1391">
        <f>AVERAGE(F$2:F$2287)</f>
        <v>2828.59689413823</v>
      </c>
    </row>
    <row r="1392" spans="1:18">
      <c r="A1392" t="s">
        <v>3</v>
      </c>
      <c r="B1392">
        <v>31</v>
      </c>
      <c r="C1392">
        <v>0</v>
      </c>
      <c r="D1392">
        <v>48</v>
      </c>
      <c r="E1392">
        <v>40.6</v>
      </c>
      <c r="F1392">
        <f>3600*C1392+60*D1392+E1392</f>
        <v>2920.6</v>
      </c>
      <c r="H1392">
        <f>H1391+1</f>
        <v>1391</v>
      </c>
      <c r="I1392">
        <f>RAND()</f>
        <v>0.122584112120098</v>
      </c>
      <c r="J1392">
        <f>INDEX(F$2:F$2287,_xlfn.RANK.EQ(I1392,I$2:I$2287))</f>
        <v>3519.7</v>
      </c>
      <c r="K1392">
        <f>AVERAGE(J$2:J1392)</f>
        <v>2834.22465851905</v>
      </c>
      <c r="L1392">
        <f>AVERAGE(F$2:F$2287)</f>
        <v>2828.59689413823</v>
      </c>
    </row>
    <row r="1393" spans="1:18">
      <c r="A1393" t="s">
        <v>3</v>
      </c>
      <c r="B1393">
        <v>29</v>
      </c>
      <c r="C1393">
        <v>0</v>
      </c>
      <c r="D1393">
        <v>48</v>
      </c>
      <c r="E1393">
        <v>40.8</v>
      </c>
      <c r="F1393">
        <f>3600*C1393+60*D1393+E1393</f>
        <v>2920.8</v>
      </c>
      <c r="H1393">
        <f>H1392+1</f>
        <v>1392</v>
      </c>
      <c r="I1393">
        <f>RAND()</f>
        <v>0.214258087224007</v>
      </c>
      <c r="J1393">
        <f>INDEX(F$2:F$2287,_xlfn.RANK.EQ(I1393,I$2:I$2287))</f>
        <v>3259.6</v>
      </c>
      <c r="K1393">
        <f>AVERAGE(J$2:J1393)</f>
        <v>2834.53024425287</v>
      </c>
      <c r="L1393">
        <f>AVERAGE(F$2:F$2287)</f>
        <v>2828.59689413823</v>
      </c>
    </row>
    <row r="1394" spans="1:18">
      <c r="A1394" t="s">
        <v>2</v>
      </c>
      <c r="B1394">
        <v>28</v>
      </c>
      <c r="C1394">
        <v>0</v>
      </c>
      <c r="D1394">
        <v>48</v>
      </c>
      <c r="E1394">
        <v>1.3</v>
      </c>
      <c r="F1394">
        <f>3600*C1394+60*D1394+E1394</f>
        <v>2881.3</v>
      </c>
      <c r="H1394">
        <f>H1393+1</f>
        <v>1393</v>
      </c>
      <c r="I1394">
        <f>RAND()</f>
        <v>0.158585127587155</v>
      </c>
      <c r="J1394">
        <f>INDEX(F$2:F$2287,_xlfn.RANK.EQ(I1394,I$2:I$2287))</f>
        <v>3444.7</v>
      </c>
      <c r="K1394">
        <f>AVERAGE(J$2:J1394)</f>
        <v>2834.96826992103</v>
      </c>
      <c r="L1394">
        <f>AVERAGE(F$2:F$2287)</f>
        <v>2828.59689413823</v>
      </c>
    </row>
    <row r="1395" spans="1:18">
      <c r="A1395" t="s">
        <v>3</v>
      </c>
      <c r="B1395">
        <v>47</v>
      </c>
      <c r="C1395">
        <v>0</v>
      </c>
      <c r="D1395">
        <v>48</v>
      </c>
      <c r="E1395">
        <v>31.2</v>
      </c>
      <c r="F1395">
        <f>3600*C1395+60*D1395+E1395</f>
        <v>2911.2</v>
      </c>
      <c r="H1395">
        <f>H1394+1</f>
        <v>1394</v>
      </c>
      <c r="I1395">
        <f>RAND()</f>
        <v>0.588929524982532</v>
      </c>
      <c r="J1395">
        <f>INDEX(F$2:F$2287,_xlfn.RANK.EQ(I1395,I$2:I$2287))</f>
        <v>2664</v>
      </c>
      <c r="K1395">
        <f>AVERAGE(J$2:J1395)</f>
        <v>2834.8456241033</v>
      </c>
      <c r="L1395">
        <f>AVERAGE(F$2:F$2287)</f>
        <v>2828.59689413823</v>
      </c>
    </row>
    <row r="1396" spans="1:18">
      <c r="A1396" t="s">
        <v>3</v>
      </c>
      <c r="B1396">
        <v>42</v>
      </c>
      <c r="C1396">
        <v>0</v>
      </c>
      <c r="D1396">
        <v>48</v>
      </c>
      <c r="E1396">
        <v>28</v>
      </c>
      <c r="F1396">
        <f>3600*C1396+60*D1396+E1396</f>
        <v>2908</v>
      </c>
      <c r="H1396">
        <f>H1395+1</f>
        <v>1395</v>
      </c>
      <c r="I1396">
        <f>RAND()</f>
        <v>0.0416772867326221</v>
      </c>
      <c r="J1396">
        <f>INDEX(F$2:F$2287,_xlfn.RANK.EQ(I1396,I$2:I$2287))</f>
        <v>4010.3</v>
      </c>
      <c r="K1396">
        <f>AVERAGE(J$2:J1396)</f>
        <v>2835.6882437276</v>
      </c>
      <c r="L1396">
        <f>AVERAGE(F$2:F$2287)</f>
        <v>2828.59689413823</v>
      </c>
    </row>
    <row r="1397" spans="1:18">
      <c r="A1397" t="s">
        <v>3</v>
      </c>
      <c r="B1397">
        <v>38</v>
      </c>
      <c r="C1397">
        <v>0</v>
      </c>
      <c r="D1397">
        <v>48</v>
      </c>
      <c r="E1397">
        <v>20.2</v>
      </c>
      <c r="F1397">
        <f>3600*C1397+60*D1397+E1397</f>
        <v>2900.2</v>
      </c>
      <c r="H1397">
        <f>H1396+1</f>
        <v>1396</v>
      </c>
      <c r="I1397">
        <f>RAND()</f>
        <v>0.700350233707382</v>
      </c>
      <c r="J1397">
        <f>INDEX(F$2:F$2287,_xlfn.RANK.EQ(I1397,I$2:I$2287))</f>
        <v>2504.8</v>
      </c>
      <c r="K1397">
        <f>AVERAGE(J$2:J1397)</f>
        <v>2835.45121776504</v>
      </c>
      <c r="L1397">
        <f>AVERAGE(F$2:F$2287)</f>
        <v>2828.59689413823</v>
      </c>
    </row>
    <row r="1398" spans="1:18">
      <c r="A1398" t="s">
        <v>3</v>
      </c>
      <c r="B1398">
        <v>35</v>
      </c>
      <c r="C1398">
        <v>0</v>
      </c>
      <c r="D1398">
        <v>48</v>
      </c>
      <c r="E1398">
        <v>20.8</v>
      </c>
      <c r="F1398">
        <f>3600*C1398+60*D1398+E1398</f>
        <v>2900.8</v>
      </c>
      <c r="H1398">
        <f>H1397+1</f>
        <v>1397</v>
      </c>
      <c r="I1398">
        <f>RAND()</f>
        <v>0.597621840122855</v>
      </c>
      <c r="J1398">
        <f>INDEX(F$2:F$2287,_xlfn.RANK.EQ(I1398,I$2:I$2287))</f>
        <v>2633</v>
      </c>
      <c r="K1398">
        <f>AVERAGE(J$2:J1398)</f>
        <v>2835.3062992126</v>
      </c>
      <c r="L1398">
        <f>AVERAGE(F$2:F$2287)</f>
        <v>2828.59689413823</v>
      </c>
    </row>
    <row r="1399" spans="1:18">
      <c r="A1399" t="s">
        <v>3</v>
      </c>
      <c r="B1399">
        <v>34</v>
      </c>
      <c r="C1399">
        <v>0</v>
      </c>
      <c r="D1399">
        <v>48</v>
      </c>
      <c r="E1399">
        <v>20.8</v>
      </c>
      <c r="F1399">
        <f>3600*C1399+60*D1399+E1399</f>
        <v>2900.8</v>
      </c>
      <c r="H1399">
        <f>H1398+1</f>
        <v>1398</v>
      </c>
      <c r="I1399">
        <f>RAND()</f>
        <v>0.763008021959127</v>
      </c>
      <c r="J1399">
        <f>INDEX(F$2:F$2287,_xlfn.RANK.EQ(I1399,I$2:I$2287))</f>
        <v>2393.6</v>
      </c>
      <c r="K1399">
        <f>AVERAGE(J$2:J1399)</f>
        <v>2834.99034334764</v>
      </c>
      <c r="L1399">
        <f>AVERAGE(F$2:F$2287)</f>
        <v>2828.59689413823</v>
      </c>
    </row>
    <row r="1400" spans="1:18">
      <c r="A1400" t="s">
        <v>2</v>
      </c>
      <c r="B1400">
        <v>66</v>
      </c>
      <c r="C1400">
        <v>0</v>
      </c>
      <c r="D1400">
        <v>48</v>
      </c>
      <c r="E1400">
        <v>39.4</v>
      </c>
      <c r="F1400">
        <f>3600*C1400+60*D1400+E1400</f>
        <v>2919.4</v>
      </c>
      <c r="H1400">
        <f>H1399+1</f>
        <v>1399</v>
      </c>
      <c r="I1400">
        <f>RAND()</f>
        <v>0.750912478614825</v>
      </c>
      <c r="J1400">
        <f>INDEX(F$2:F$2287,_xlfn.RANK.EQ(I1400,I$2:I$2287))</f>
        <v>2412.5</v>
      </c>
      <c r="K1400">
        <f>AVERAGE(J$2:J1400)</f>
        <v>2834.68834882059</v>
      </c>
      <c r="L1400">
        <f>AVERAGE(F$2:F$2287)</f>
        <v>2828.59689413823</v>
      </c>
    </row>
    <row r="1401" spans="1:18">
      <c r="A1401" t="s">
        <v>2</v>
      </c>
      <c r="B1401">
        <v>68</v>
      </c>
      <c r="C1401">
        <v>0</v>
      </c>
      <c r="D1401">
        <v>49</v>
      </c>
      <c r="E1401">
        <v>14.1</v>
      </c>
      <c r="F1401">
        <f>3600*C1401+60*D1401+E1401</f>
        <v>2954.1</v>
      </c>
      <c r="H1401">
        <f>H1400+1</f>
        <v>1400</v>
      </c>
      <c r="I1401">
        <f>RAND()</f>
        <v>0.0507195628020677</v>
      </c>
      <c r="J1401">
        <f>INDEX(F$2:F$2287,_xlfn.RANK.EQ(I1401,I$2:I$2287))</f>
        <v>3879.8</v>
      </c>
      <c r="K1401">
        <f>AVERAGE(J$2:J1401)</f>
        <v>2835.43485714286</v>
      </c>
      <c r="L1401">
        <f>AVERAGE(F$2:F$2287)</f>
        <v>2828.59689413823</v>
      </c>
    </row>
    <row r="1402" spans="1:18">
      <c r="A1402" t="s">
        <v>3</v>
      </c>
      <c r="B1402">
        <v>15</v>
      </c>
      <c r="C1402">
        <v>0</v>
      </c>
      <c r="D1402">
        <v>48</v>
      </c>
      <c r="E1402">
        <v>44.3</v>
      </c>
      <c r="F1402">
        <f>3600*C1402+60*D1402+E1402</f>
        <v>2924.3</v>
      </c>
      <c r="H1402">
        <f>H1401+1</f>
        <v>1401</v>
      </c>
      <c r="I1402">
        <f>RAND()</f>
        <v>0.364021668191957</v>
      </c>
      <c r="J1402">
        <f>INDEX(F$2:F$2287,_xlfn.RANK.EQ(I1402,I$2:I$2287))</f>
        <v>2946.2</v>
      </c>
      <c r="K1402">
        <f>AVERAGE(J$2:J1402)</f>
        <v>2835.51391862955</v>
      </c>
      <c r="L1402">
        <f>AVERAGE(F$2:F$2287)</f>
        <v>2828.59689413823</v>
      </c>
    </row>
    <row r="1403" spans="1:18">
      <c r="A1403" t="s">
        <v>3</v>
      </c>
      <c r="B1403">
        <v>37</v>
      </c>
      <c r="C1403">
        <v>0</v>
      </c>
      <c r="D1403">
        <v>48</v>
      </c>
      <c r="E1403">
        <v>18.9</v>
      </c>
      <c r="F1403">
        <f>3600*C1403+60*D1403+E1403</f>
        <v>2898.9</v>
      </c>
      <c r="H1403">
        <f>H1402+1</f>
        <v>1402</v>
      </c>
      <c r="I1403">
        <f>RAND()</f>
        <v>0.797745106490093</v>
      </c>
      <c r="J1403">
        <f>INDEX(F$2:F$2287,_xlfn.RANK.EQ(I1403,I$2:I$2287))</f>
        <v>2304.6</v>
      </c>
      <c r="K1403">
        <f>AVERAGE(J$2:J1403)</f>
        <v>2835.13523537803</v>
      </c>
      <c r="L1403">
        <f>AVERAGE(F$2:F$2287)</f>
        <v>2828.59689413823</v>
      </c>
    </row>
    <row r="1404" spans="1:18">
      <c r="A1404" t="s">
        <v>3</v>
      </c>
      <c r="B1404">
        <v>45</v>
      </c>
      <c r="C1404">
        <v>0</v>
      </c>
      <c r="D1404">
        <v>48</v>
      </c>
      <c r="E1404">
        <v>28.5</v>
      </c>
      <c r="F1404">
        <f>3600*C1404+60*D1404+E1404</f>
        <v>2908.5</v>
      </c>
      <c r="H1404">
        <f>H1403+1</f>
        <v>1403</v>
      </c>
      <c r="I1404">
        <f>RAND()</f>
        <v>0.426182593927291</v>
      </c>
      <c r="J1404">
        <f>INDEX(F$2:F$2287,_xlfn.RANK.EQ(I1404,I$2:I$2287))</f>
        <v>2885.6</v>
      </c>
      <c r="K1404">
        <f>AVERAGE(J$2:J1404)</f>
        <v>2835.17120456165</v>
      </c>
      <c r="L1404">
        <f>AVERAGE(F$2:F$2287)</f>
        <v>2828.59689413823</v>
      </c>
    </row>
    <row r="1405" spans="1:18">
      <c r="A1405" t="s">
        <v>2</v>
      </c>
      <c r="B1405">
        <v>29</v>
      </c>
      <c r="C1405">
        <v>0</v>
      </c>
      <c r="D1405">
        <v>48</v>
      </c>
      <c r="E1405">
        <v>38</v>
      </c>
      <c r="F1405">
        <f>3600*C1405+60*D1405+E1405</f>
        <v>2918</v>
      </c>
      <c r="H1405">
        <f>H1404+1</f>
        <v>1404</v>
      </c>
      <c r="I1405">
        <f>RAND()</f>
        <v>0.0354362763049284</v>
      </c>
      <c r="J1405">
        <f>INDEX(F$2:F$2287,_xlfn.RANK.EQ(I1405,I$2:I$2287))</f>
        <v>4066.7</v>
      </c>
      <c r="K1405">
        <f>AVERAGE(J$2:J1405)</f>
        <v>2836.04836182336</v>
      </c>
      <c r="L1405">
        <f>AVERAGE(F$2:F$2287)</f>
        <v>2828.59689413823</v>
      </c>
    </row>
    <row r="1406" spans="1:18">
      <c r="A1406" t="s">
        <v>3</v>
      </c>
      <c r="B1406">
        <v>19</v>
      </c>
      <c r="C1406">
        <v>0</v>
      </c>
      <c r="D1406">
        <v>48</v>
      </c>
      <c r="E1406">
        <v>53.9</v>
      </c>
      <c r="F1406">
        <f>3600*C1406+60*D1406+E1406</f>
        <v>2933.9</v>
      </c>
      <c r="H1406">
        <f>H1405+1</f>
        <v>1405</v>
      </c>
      <c r="I1406">
        <f>RAND()</f>
        <v>0.260721247174819</v>
      </c>
      <c r="J1406">
        <f>INDEX(F$2:F$2287,_xlfn.RANK.EQ(I1406,I$2:I$2287))</f>
        <v>3148.1</v>
      </c>
      <c r="K1406">
        <f>AVERAGE(J$2:J1406)</f>
        <v>2836.27046263345</v>
      </c>
      <c r="L1406">
        <f>AVERAGE(F$2:F$2287)</f>
        <v>2828.59689413823</v>
      </c>
    </row>
    <row r="1407" spans="1:18">
      <c r="A1407" t="s">
        <v>3</v>
      </c>
      <c r="B1407">
        <v>28</v>
      </c>
      <c r="C1407">
        <v>0</v>
      </c>
      <c r="D1407">
        <v>48</v>
      </c>
      <c r="E1407">
        <v>37.7</v>
      </c>
      <c r="F1407">
        <f>3600*C1407+60*D1407+E1407</f>
        <v>2917.7</v>
      </c>
      <c r="H1407">
        <f>H1406+1</f>
        <v>1406</v>
      </c>
      <c r="I1407">
        <f>RAND()</f>
        <v>0.27200833665494</v>
      </c>
      <c r="J1407">
        <f>INDEX(F$2:F$2287,_xlfn.RANK.EQ(I1407,I$2:I$2287))</f>
        <v>3177.2</v>
      </c>
      <c r="K1407">
        <f>AVERAGE(J$2:J1407)</f>
        <v>2836.51294452347</v>
      </c>
      <c r="L1407">
        <f>AVERAGE(F$2:F$2287)</f>
        <v>2828.59689413823</v>
      </c>
    </row>
    <row r="1408" spans="1:18">
      <c r="A1408" t="s">
        <v>2</v>
      </c>
      <c r="B1408">
        <v>48</v>
      </c>
      <c r="C1408">
        <v>0</v>
      </c>
      <c r="D1408">
        <v>48</v>
      </c>
      <c r="E1408">
        <v>43.9</v>
      </c>
      <c r="F1408">
        <f>3600*C1408+60*D1408+E1408</f>
        <v>2923.9</v>
      </c>
      <c r="H1408">
        <f>H1407+1</f>
        <v>1407</v>
      </c>
      <c r="I1408">
        <f>RAND()</f>
        <v>0.317005809102754</v>
      </c>
      <c r="J1408">
        <f>INDEX(F$2:F$2287,_xlfn.RANK.EQ(I1408,I$2:I$2287))</f>
        <v>3013.5</v>
      </c>
      <c r="K1408">
        <f>AVERAGE(J$2:J1408)</f>
        <v>2836.63873489694</v>
      </c>
      <c r="L1408">
        <f>AVERAGE(F$2:F$2287)</f>
        <v>2828.59689413823</v>
      </c>
    </row>
    <row r="1409" spans="1:18">
      <c r="A1409" t="s">
        <v>2</v>
      </c>
      <c r="B1409">
        <v>62</v>
      </c>
      <c r="C1409">
        <v>0</v>
      </c>
      <c r="D1409">
        <v>48</v>
      </c>
      <c r="E1409">
        <v>16.4</v>
      </c>
      <c r="F1409">
        <f>3600*C1409+60*D1409+E1409</f>
        <v>2896.4</v>
      </c>
      <c r="H1409">
        <f>H1408+1</f>
        <v>1408</v>
      </c>
      <c r="I1409">
        <f>RAND()</f>
        <v>0.94562883498272</v>
      </c>
      <c r="J1409">
        <f>INDEX(F$2:F$2287,_xlfn.RANK.EQ(I1409,I$2:I$2287))</f>
        <v>1961.9</v>
      </c>
      <c r="K1409">
        <f>AVERAGE(J$2:J1409)</f>
        <v>2836.01747159091</v>
      </c>
      <c r="L1409">
        <f>AVERAGE(F$2:F$2287)</f>
        <v>2828.59689413823</v>
      </c>
    </row>
    <row r="1410" spans="1:18">
      <c r="A1410" t="s">
        <v>2</v>
      </c>
      <c r="B1410">
        <v>52</v>
      </c>
      <c r="C1410">
        <v>0</v>
      </c>
      <c r="D1410">
        <v>48</v>
      </c>
      <c r="E1410">
        <v>41.7</v>
      </c>
      <c r="F1410">
        <f>3600*C1410+60*D1410+E1410</f>
        <v>2921.7</v>
      </c>
      <c r="H1410">
        <f>H1409+1</f>
        <v>1409</v>
      </c>
      <c r="I1410">
        <f>RAND()</f>
        <v>0.189402829157196</v>
      </c>
      <c r="J1410">
        <f>INDEX(F$2:F$2287,_xlfn.RANK.EQ(I1410,I$2:I$2287))</f>
        <v>3326.2</v>
      </c>
      <c r="K1410">
        <f>AVERAGE(J$2:J1410)</f>
        <v>2836.36536550745</v>
      </c>
      <c r="L1410">
        <f>AVERAGE(F$2:F$2287)</f>
        <v>2828.59689413823</v>
      </c>
    </row>
    <row r="1411" spans="1:18">
      <c r="A1411" t="s">
        <v>2</v>
      </c>
      <c r="B1411">
        <v>44</v>
      </c>
      <c r="C1411">
        <v>0</v>
      </c>
      <c r="D1411">
        <v>49</v>
      </c>
      <c r="E1411">
        <v>3.5</v>
      </c>
      <c r="F1411">
        <f>3600*C1411+60*D1411+E1411</f>
        <v>2943.5</v>
      </c>
      <c r="H1411">
        <f>H1410+1</f>
        <v>1410</v>
      </c>
      <c r="I1411">
        <f>RAND()</f>
        <v>0.326647780593274</v>
      </c>
      <c r="J1411">
        <f>INDEX(F$2:F$2287,_xlfn.RANK.EQ(I1411,I$2:I$2287))</f>
        <v>3062.3</v>
      </c>
      <c r="K1411">
        <f>AVERAGE(J$2:J1411)</f>
        <v>2836.52560283688</v>
      </c>
      <c r="L1411">
        <f>AVERAGE(F$2:F$2287)</f>
        <v>2828.59689413823</v>
      </c>
    </row>
    <row r="1412" spans="1:18">
      <c r="A1412" t="s">
        <v>3</v>
      </c>
      <c r="B1412">
        <v>41</v>
      </c>
      <c r="C1412">
        <v>0</v>
      </c>
      <c r="D1412">
        <v>48</v>
      </c>
      <c r="E1412">
        <v>39.7</v>
      </c>
      <c r="F1412">
        <f>3600*C1412+60*D1412+E1412</f>
        <v>2919.7</v>
      </c>
      <c r="H1412">
        <f>H1411+1</f>
        <v>1411</v>
      </c>
      <c r="I1412">
        <f>RAND()</f>
        <v>0.514476625643499</v>
      </c>
      <c r="J1412">
        <f>INDEX(F$2:F$2287,_xlfn.RANK.EQ(I1412,I$2:I$2287))</f>
        <v>2684</v>
      </c>
      <c r="K1412">
        <f>AVERAGE(J$2:J1412)</f>
        <v>2836.41750531538</v>
      </c>
      <c r="L1412">
        <f>AVERAGE(F$2:F$2287)</f>
        <v>2828.59689413823</v>
      </c>
    </row>
    <row r="1413" spans="1:18">
      <c r="A1413" t="s">
        <v>2</v>
      </c>
      <c r="B1413">
        <v>53</v>
      </c>
      <c r="C1413">
        <v>0</v>
      </c>
      <c r="D1413">
        <v>48</v>
      </c>
      <c r="E1413">
        <v>37.4</v>
      </c>
      <c r="F1413">
        <f>3600*C1413+60*D1413+E1413</f>
        <v>2917.4</v>
      </c>
      <c r="H1413">
        <f>H1412+1</f>
        <v>1412</v>
      </c>
      <c r="I1413">
        <f>RAND()</f>
        <v>0.47263217173925</v>
      </c>
      <c r="J1413">
        <f>INDEX(F$2:F$2287,_xlfn.RANK.EQ(I1413,I$2:I$2287))</f>
        <v>2816.8</v>
      </c>
      <c r="K1413">
        <f>AVERAGE(J$2:J1413)</f>
        <v>2836.40361189802</v>
      </c>
      <c r="L1413">
        <f>AVERAGE(F$2:F$2287)</f>
        <v>2828.59689413823</v>
      </c>
    </row>
    <row r="1414" spans="1:18">
      <c r="A1414" t="s">
        <v>2</v>
      </c>
      <c r="B1414">
        <v>53</v>
      </c>
      <c r="C1414">
        <v>0</v>
      </c>
      <c r="D1414">
        <v>48</v>
      </c>
      <c r="E1414">
        <v>44.5</v>
      </c>
      <c r="F1414">
        <f>3600*C1414+60*D1414+E1414</f>
        <v>2924.5</v>
      </c>
      <c r="H1414">
        <f>H1413+1</f>
        <v>1413</v>
      </c>
      <c r="I1414">
        <f>RAND()</f>
        <v>0.403483234308392</v>
      </c>
      <c r="J1414">
        <f>INDEX(F$2:F$2287,_xlfn.RANK.EQ(I1414,I$2:I$2287))</f>
        <v>2881.8</v>
      </c>
      <c r="K1414">
        <f>AVERAGE(J$2:J1414)</f>
        <v>2836.43573956122</v>
      </c>
      <c r="L1414">
        <f>AVERAGE(F$2:F$2287)</f>
        <v>2828.59689413823</v>
      </c>
    </row>
    <row r="1415" spans="1:18">
      <c r="A1415" t="s">
        <v>3</v>
      </c>
      <c r="B1415">
        <v>11</v>
      </c>
      <c r="C1415">
        <v>0</v>
      </c>
      <c r="D1415">
        <v>49</v>
      </c>
      <c r="E1415">
        <v>31.9</v>
      </c>
      <c r="F1415">
        <f>3600*C1415+60*D1415+E1415</f>
        <v>2971.9</v>
      </c>
      <c r="H1415">
        <f>H1414+1</f>
        <v>1414</v>
      </c>
      <c r="I1415">
        <f>RAND()</f>
        <v>0.449154014305925</v>
      </c>
      <c r="J1415">
        <f>INDEX(F$2:F$2287,_xlfn.RANK.EQ(I1415,I$2:I$2287))</f>
        <v>2815.6</v>
      </c>
      <c r="K1415">
        <f>AVERAGE(J$2:J1415)</f>
        <v>2836.42100424328</v>
      </c>
      <c r="L1415">
        <f>AVERAGE(F$2:F$2287)</f>
        <v>2828.59689413823</v>
      </c>
    </row>
    <row r="1416" spans="1:18">
      <c r="A1416" t="s">
        <v>2</v>
      </c>
      <c r="B1416">
        <v>12</v>
      </c>
      <c r="C1416">
        <v>0</v>
      </c>
      <c r="D1416">
        <v>49</v>
      </c>
      <c r="E1416">
        <v>32.7</v>
      </c>
      <c r="F1416">
        <f>3600*C1416+60*D1416+E1416</f>
        <v>2972.7</v>
      </c>
      <c r="H1416">
        <f>H1415+1</f>
        <v>1415</v>
      </c>
      <c r="I1416">
        <f>RAND()</f>
        <v>0.685928858366128</v>
      </c>
      <c r="J1416">
        <f>INDEX(F$2:F$2287,_xlfn.RANK.EQ(I1416,I$2:I$2287))</f>
        <v>2498.7</v>
      </c>
      <c r="K1416">
        <f>AVERAGE(J$2:J1416)</f>
        <v>2836.18233215548</v>
      </c>
      <c r="L1416">
        <f>AVERAGE(F$2:F$2287)</f>
        <v>2828.59689413823</v>
      </c>
    </row>
    <row r="1417" spans="1:18">
      <c r="A1417" t="s">
        <v>3</v>
      </c>
      <c r="B1417">
        <v>40</v>
      </c>
      <c r="C1417">
        <v>0</v>
      </c>
      <c r="D1417">
        <v>48</v>
      </c>
      <c r="E1417">
        <v>24.2</v>
      </c>
      <c r="F1417">
        <f>3600*C1417+60*D1417+E1417</f>
        <v>2904.2</v>
      </c>
      <c r="H1417">
        <f>H1416+1</f>
        <v>1416</v>
      </c>
      <c r="I1417">
        <f>RAND()</f>
        <v>0.742472896949714</v>
      </c>
      <c r="J1417">
        <f>INDEX(F$2:F$2287,_xlfn.RANK.EQ(I1417,I$2:I$2287))</f>
        <v>2453.8</v>
      </c>
      <c r="K1417">
        <f>AVERAGE(J$2:J1417)</f>
        <v>2835.91228813559</v>
      </c>
      <c r="L1417">
        <f>AVERAGE(F$2:F$2287)</f>
        <v>2828.59689413823</v>
      </c>
    </row>
    <row r="1418" spans="1:18">
      <c r="A1418" t="s">
        <v>3</v>
      </c>
      <c r="B1418">
        <v>23</v>
      </c>
      <c r="C1418">
        <v>0</v>
      </c>
      <c r="D1418">
        <v>48</v>
      </c>
      <c r="E1418">
        <v>29.3</v>
      </c>
      <c r="F1418">
        <f>3600*C1418+60*D1418+E1418</f>
        <v>2909.3</v>
      </c>
      <c r="H1418">
        <f>H1417+1</f>
        <v>1417</v>
      </c>
      <c r="I1418">
        <f>RAND()</f>
        <v>0.604216267966956</v>
      </c>
      <c r="J1418">
        <f>INDEX(F$2:F$2287,_xlfn.RANK.EQ(I1418,I$2:I$2287))</f>
        <v>2643.7</v>
      </c>
      <c r="K1418">
        <f>AVERAGE(J$2:J1418)</f>
        <v>2835.7766407904</v>
      </c>
      <c r="L1418">
        <f>AVERAGE(F$2:F$2287)</f>
        <v>2828.59689413823</v>
      </c>
    </row>
    <row r="1419" spans="1:18">
      <c r="A1419" t="s">
        <v>2</v>
      </c>
      <c r="B1419">
        <v>25</v>
      </c>
      <c r="C1419">
        <v>0</v>
      </c>
      <c r="D1419">
        <v>49</v>
      </c>
      <c r="E1419">
        <v>5.2</v>
      </c>
      <c r="F1419">
        <f>3600*C1419+60*D1419+E1419</f>
        <v>2945.2</v>
      </c>
      <c r="H1419">
        <f>H1418+1</f>
        <v>1418</v>
      </c>
      <c r="I1419">
        <f>RAND()</f>
        <v>0.818206823232178</v>
      </c>
      <c r="J1419">
        <f>INDEX(F$2:F$2287,_xlfn.RANK.EQ(I1419,I$2:I$2287))</f>
        <v>2261.7</v>
      </c>
      <c r="K1419">
        <f>AVERAGE(J$2:J1419)</f>
        <v>2835.37179125529</v>
      </c>
      <c r="L1419">
        <f>AVERAGE(F$2:F$2287)</f>
        <v>2828.59689413823</v>
      </c>
    </row>
    <row r="1420" spans="1:18">
      <c r="A1420" t="s">
        <v>3</v>
      </c>
      <c r="B1420">
        <v>31</v>
      </c>
      <c r="C1420">
        <v>0</v>
      </c>
      <c r="D1420">
        <v>48</v>
      </c>
      <c r="E1420">
        <v>16.2</v>
      </c>
      <c r="F1420">
        <f>3600*C1420+60*D1420+E1420</f>
        <v>2896.2</v>
      </c>
      <c r="H1420">
        <f>H1419+1</f>
        <v>1419</v>
      </c>
      <c r="I1420">
        <f>RAND()</f>
        <v>0.133234482805728</v>
      </c>
      <c r="J1420">
        <f>INDEX(F$2:F$2287,_xlfn.RANK.EQ(I1420,I$2:I$2287))</f>
        <v>3483</v>
      </c>
      <c r="K1420">
        <f>AVERAGE(J$2:J1420)</f>
        <v>2835.8281888654</v>
      </c>
      <c r="L1420">
        <f>AVERAGE(F$2:F$2287)</f>
        <v>2828.59689413823</v>
      </c>
    </row>
    <row r="1421" spans="1:18">
      <c r="A1421" t="s">
        <v>3</v>
      </c>
      <c r="B1421">
        <v>32</v>
      </c>
      <c r="C1421">
        <v>0</v>
      </c>
      <c r="D1421">
        <v>48</v>
      </c>
      <c r="E1421">
        <v>41.2</v>
      </c>
      <c r="F1421">
        <f>3600*C1421+60*D1421+E1421</f>
        <v>2921.2</v>
      </c>
      <c r="H1421">
        <f>H1420+1</f>
        <v>1420</v>
      </c>
      <c r="I1421">
        <f>RAND()</f>
        <v>0.0404142605225954</v>
      </c>
      <c r="J1421">
        <f>INDEX(F$2:F$2287,_xlfn.RANK.EQ(I1421,I$2:I$2287))</f>
        <v>3984.9</v>
      </c>
      <c r="K1421">
        <f>AVERAGE(J$2:J1421)</f>
        <v>2836.6373943662</v>
      </c>
      <c r="L1421">
        <f>AVERAGE(F$2:F$2287)</f>
        <v>2828.59689413823</v>
      </c>
    </row>
    <row r="1422" spans="1:18">
      <c r="A1422" t="s">
        <v>2</v>
      </c>
      <c r="B1422">
        <v>12</v>
      </c>
      <c r="C1422">
        <v>0</v>
      </c>
      <c r="D1422">
        <v>48</v>
      </c>
      <c r="E1422">
        <v>48</v>
      </c>
      <c r="F1422">
        <f>3600*C1422+60*D1422+E1422</f>
        <v>2928</v>
      </c>
      <c r="H1422">
        <f>H1421+1</f>
        <v>1421</v>
      </c>
      <c r="I1422">
        <f>RAND()</f>
        <v>0.0190097291489526</v>
      </c>
      <c r="J1422">
        <f>INDEX(F$2:F$2287,_xlfn.RANK.EQ(I1422,I$2:I$2287))</f>
        <v>4317.4</v>
      </c>
      <c r="K1422">
        <f>AVERAGE(J$2:J1422)</f>
        <v>2837.67945109078</v>
      </c>
      <c r="L1422">
        <f>AVERAGE(F$2:F$2287)</f>
        <v>2828.59689413823</v>
      </c>
    </row>
    <row r="1423" spans="1:18">
      <c r="A1423" t="s">
        <v>2</v>
      </c>
      <c r="B1423">
        <v>35</v>
      </c>
      <c r="C1423">
        <v>0</v>
      </c>
      <c r="D1423">
        <v>49</v>
      </c>
      <c r="E1423">
        <v>32.9</v>
      </c>
      <c r="F1423">
        <f>3600*C1423+60*D1423+E1423</f>
        <v>2972.9</v>
      </c>
      <c r="H1423">
        <f>H1422+1</f>
        <v>1422</v>
      </c>
      <c r="I1423">
        <f>RAND()</f>
        <v>0.0482874662503334</v>
      </c>
      <c r="J1423">
        <f>INDEX(F$2:F$2287,_xlfn.RANK.EQ(I1423,I$2:I$2287))</f>
        <v>3865.9</v>
      </c>
      <c r="K1423">
        <f>AVERAGE(J$2:J1423)</f>
        <v>2838.40253164557</v>
      </c>
      <c r="L1423">
        <f>AVERAGE(F$2:F$2287)</f>
        <v>2828.59689413823</v>
      </c>
    </row>
    <row r="1424" spans="1:18">
      <c r="A1424" t="s">
        <v>3</v>
      </c>
      <c r="B1424">
        <v>17</v>
      </c>
      <c r="C1424">
        <v>0</v>
      </c>
      <c r="D1424">
        <v>49</v>
      </c>
      <c r="E1424">
        <v>7.7</v>
      </c>
      <c r="F1424">
        <f>3600*C1424+60*D1424+E1424</f>
        <v>2947.7</v>
      </c>
      <c r="H1424">
        <f>H1423+1</f>
        <v>1423</v>
      </c>
      <c r="I1424">
        <f>RAND()</f>
        <v>0.957853263582501</v>
      </c>
      <c r="J1424">
        <f>INDEX(F$2:F$2287,_xlfn.RANK.EQ(I1424,I$2:I$2287))</f>
        <v>1903.2</v>
      </c>
      <c r="K1424">
        <f>AVERAGE(J$2:J1424)</f>
        <v>2837.74532677442</v>
      </c>
      <c r="L1424">
        <f>AVERAGE(F$2:F$2287)</f>
        <v>2828.59689413823</v>
      </c>
    </row>
    <row r="1425" spans="1:18">
      <c r="A1425" t="s">
        <v>3</v>
      </c>
      <c r="B1425">
        <v>54</v>
      </c>
      <c r="C1425">
        <v>0</v>
      </c>
      <c r="D1425">
        <v>49</v>
      </c>
      <c r="E1425">
        <v>14.6</v>
      </c>
      <c r="F1425">
        <f>3600*C1425+60*D1425+E1425</f>
        <v>2954.6</v>
      </c>
      <c r="H1425">
        <f>H1424+1</f>
        <v>1424</v>
      </c>
      <c r="I1425">
        <f>RAND()</f>
        <v>0.411808099343489</v>
      </c>
      <c r="J1425">
        <f>INDEX(F$2:F$2287,_xlfn.RANK.EQ(I1425,I$2:I$2287))</f>
        <v>2851.6</v>
      </c>
      <c r="K1425">
        <f>AVERAGE(J$2:J1425)</f>
        <v>2837.75505617978</v>
      </c>
      <c r="L1425">
        <f>AVERAGE(F$2:F$2287)</f>
        <v>2828.59689413823</v>
      </c>
    </row>
    <row r="1426" spans="1:18">
      <c r="A1426" t="s">
        <v>3</v>
      </c>
      <c r="B1426">
        <v>26</v>
      </c>
      <c r="C1426">
        <v>0</v>
      </c>
      <c r="D1426">
        <v>49</v>
      </c>
      <c r="E1426">
        <v>30.9</v>
      </c>
      <c r="F1426">
        <f>3600*C1426+60*D1426+E1426</f>
        <v>2970.9</v>
      </c>
      <c r="H1426">
        <f>H1425+1</f>
        <v>1425</v>
      </c>
      <c r="I1426">
        <f>RAND()</f>
        <v>0.891367996288565</v>
      </c>
      <c r="J1426">
        <f>INDEX(F$2:F$2287,_xlfn.RANK.EQ(I1426,I$2:I$2287))</f>
        <v>2101.5</v>
      </c>
      <c r="K1426">
        <f>AVERAGE(J$2:J1426)</f>
        <v>2837.23838596491</v>
      </c>
      <c r="L1426">
        <f>AVERAGE(F$2:F$2287)</f>
        <v>2828.59689413823</v>
      </c>
    </row>
    <row r="1427" spans="1:18">
      <c r="A1427" t="s">
        <v>3</v>
      </c>
      <c r="B1427">
        <v>36</v>
      </c>
      <c r="C1427">
        <v>0</v>
      </c>
      <c r="D1427">
        <v>48</v>
      </c>
      <c r="E1427">
        <v>55.5</v>
      </c>
      <c r="F1427">
        <f>3600*C1427+60*D1427+E1427</f>
        <v>2935.5</v>
      </c>
      <c r="H1427">
        <f>H1426+1</f>
        <v>1426</v>
      </c>
      <c r="I1427">
        <f>RAND()</f>
        <v>0.102380004647228</v>
      </c>
      <c r="J1427">
        <f>INDEX(F$2:F$2287,_xlfn.RANK.EQ(I1427,I$2:I$2287))</f>
        <v>3613.5</v>
      </c>
      <c r="K1427">
        <f>AVERAGE(J$2:J1427)</f>
        <v>2837.78274894811</v>
      </c>
      <c r="L1427">
        <f>AVERAGE(F$2:F$2287)</f>
        <v>2828.59689413823</v>
      </c>
    </row>
    <row r="1428" spans="1:18">
      <c r="A1428" t="s">
        <v>3</v>
      </c>
      <c r="B1428">
        <v>14</v>
      </c>
      <c r="C1428">
        <v>0</v>
      </c>
      <c r="D1428">
        <v>49</v>
      </c>
      <c r="E1428">
        <v>15.1</v>
      </c>
      <c r="F1428">
        <f>3600*C1428+60*D1428+E1428</f>
        <v>2955.1</v>
      </c>
      <c r="H1428">
        <f>H1427+1</f>
        <v>1427</v>
      </c>
      <c r="I1428">
        <f>RAND()</f>
        <v>0.683456440101027</v>
      </c>
      <c r="J1428">
        <f>INDEX(F$2:F$2287,_xlfn.RANK.EQ(I1428,I$2:I$2287))</f>
        <v>2518.8</v>
      </c>
      <c r="K1428">
        <f>AVERAGE(J$2:J1428)</f>
        <v>2837.55921513665</v>
      </c>
      <c r="L1428">
        <f>AVERAGE(F$2:F$2287)</f>
        <v>2828.59689413823</v>
      </c>
    </row>
    <row r="1429" spans="1:18">
      <c r="A1429" t="s">
        <v>2</v>
      </c>
      <c r="B1429">
        <v>18</v>
      </c>
      <c r="C1429">
        <v>0</v>
      </c>
      <c r="D1429">
        <v>49</v>
      </c>
      <c r="E1429">
        <v>18</v>
      </c>
      <c r="F1429">
        <f>3600*C1429+60*D1429+E1429</f>
        <v>2958</v>
      </c>
      <c r="H1429">
        <f>H1428+1</f>
        <v>1428</v>
      </c>
      <c r="I1429">
        <f>RAND()</f>
        <v>0.429602117349133</v>
      </c>
      <c r="J1429">
        <f>INDEX(F$2:F$2287,_xlfn.RANK.EQ(I1429,I$2:I$2287))</f>
        <v>2842.8</v>
      </c>
      <c r="K1429">
        <f>AVERAGE(J$2:J1429)</f>
        <v>2837.56288515406</v>
      </c>
      <c r="L1429">
        <f>AVERAGE(F$2:F$2287)</f>
        <v>2828.59689413823</v>
      </c>
    </row>
    <row r="1430" spans="1:18">
      <c r="A1430" t="s">
        <v>2</v>
      </c>
      <c r="B1430">
        <v>42</v>
      </c>
      <c r="C1430">
        <v>0</v>
      </c>
      <c r="D1430">
        <v>48</v>
      </c>
      <c r="E1430">
        <v>56.4</v>
      </c>
      <c r="F1430">
        <f>3600*C1430+60*D1430+E1430</f>
        <v>2936.4</v>
      </c>
      <c r="H1430">
        <f>H1429+1</f>
        <v>1429</v>
      </c>
      <c r="I1430">
        <f>RAND()</f>
        <v>0.80001509146055</v>
      </c>
      <c r="J1430">
        <f>INDEX(F$2:F$2287,_xlfn.RANK.EQ(I1430,I$2:I$2287))</f>
        <v>2312.7</v>
      </c>
      <c r="K1430">
        <f>AVERAGE(J$2:J1430)</f>
        <v>2837.1955913226</v>
      </c>
      <c r="L1430">
        <f>AVERAGE(F$2:F$2287)</f>
        <v>2828.59689413823</v>
      </c>
    </row>
    <row r="1431" spans="1:18">
      <c r="A1431" t="s">
        <v>3</v>
      </c>
      <c r="B1431">
        <v>40</v>
      </c>
      <c r="C1431">
        <v>0</v>
      </c>
      <c r="D1431">
        <v>48</v>
      </c>
      <c r="E1431">
        <v>49.5</v>
      </c>
      <c r="F1431">
        <f>3600*C1431+60*D1431+E1431</f>
        <v>2929.5</v>
      </c>
      <c r="H1431">
        <f>H1430+1</f>
        <v>1430</v>
      </c>
      <c r="I1431">
        <f>RAND()</f>
        <v>0.467888555743575</v>
      </c>
      <c r="J1431">
        <f>INDEX(F$2:F$2287,_xlfn.RANK.EQ(I1431,I$2:I$2287))</f>
        <v>2826.6</v>
      </c>
      <c r="K1431">
        <f>AVERAGE(J$2:J1431)</f>
        <v>2837.18818181818</v>
      </c>
      <c r="L1431">
        <f>AVERAGE(F$2:F$2287)</f>
        <v>2828.59689413823</v>
      </c>
    </row>
    <row r="1432" spans="1:18">
      <c r="A1432" t="s">
        <v>3</v>
      </c>
      <c r="B1432">
        <v>44</v>
      </c>
      <c r="C1432">
        <v>0</v>
      </c>
      <c r="D1432">
        <v>49</v>
      </c>
      <c r="E1432">
        <v>6.2</v>
      </c>
      <c r="F1432">
        <f>3600*C1432+60*D1432+E1432</f>
        <v>2946.2</v>
      </c>
      <c r="H1432">
        <f>H1431+1</f>
        <v>1431</v>
      </c>
      <c r="I1432">
        <f>RAND()</f>
        <v>0.27216924840566</v>
      </c>
      <c r="J1432">
        <f>INDEX(F$2:F$2287,_xlfn.RANK.EQ(I1432,I$2:I$2287))</f>
        <v>3129.3</v>
      </c>
      <c r="K1432">
        <f>AVERAGE(J$2:J1432)</f>
        <v>2837.39231306778</v>
      </c>
      <c r="L1432">
        <f>AVERAGE(F$2:F$2287)</f>
        <v>2828.59689413823</v>
      </c>
    </row>
    <row r="1433" spans="1:18">
      <c r="A1433" t="s">
        <v>3</v>
      </c>
      <c r="B1433">
        <v>44</v>
      </c>
      <c r="C1433">
        <v>0</v>
      </c>
      <c r="D1433">
        <v>48</v>
      </c>
      <c r="E1433">
        <v>35.3</v>
      </c>
      <c r="F1433">
        <f>3600*C1433+60*D1433+E1433</f>
        <v>2915.3</v>
      </c>
      <c r="H1433">
        <f>H1432+1</f>
        <v>1432</v>
      </c>
      <c r="I1433">
        <f>RAND()</f>
        <v>0.731507996383099</v>
      </c>
      <c r="J1433">
        <f>INDEX(F$2:F$2287,_xlfn.RANK.EQ(I1433,I$2:I$2287))</f>
        <v>2449.5</v>
      </c>
      <c r="K1433">
        <f>AVERAGE(J$2:J1433)</f>
        <v>2837.12143854749</v>
      </c>
      <c r="L1433">
        <f>AVERAGE(F$2:F$2287)</f>
        <v>2828.59689413823</v>
      </c>
    </row>
    <row r="1434" spans="1:18">
      <c r="A1434" t="s">
        <v>3</v>
      </c>
      <c r="B1434">
        <v>35</v>
      </c>
      <c r="C1434">
        <v>0</v>
      </c>
      <c r="D1434">
        <v>48</v>
      </c>
      <c r="E1434">
        <v>35.4</v>
      </c>
      <c r="F1434">
        <f>3600*C1434+60*D1434+E1434</f>
        <v>2915.4</v>
      </c>
      <c r="H1434">
        <f>H1433+1</f>
        <v>1433</v>
      </c>
      <c r="I1434">
        <f>RAND()</f>
        <v>0.898211982779476</v>
      </c>
      <c r="J1434">
        <f>INDEX(F$2:F$2287,_xlfn.RANK.EQ(I1434,I$2:I$2287))</f>
        <v>2089.5</v>
      </c>
      <c r="K1434">
        <f>AVERAGE(J$2:J1434)</f>
        <v>2836.59972086532</v>
      </c>
      <c r="L1434">
        <f>AVERAGE(F$2:F$2287)</f>
        <v>2828.59689413823</v>
      </c>
    </row>
    <row r="1435" spans="1:18">
      <c r="A1435" t="s">
        <v>2</v>
      </c>
      <c r="B1435">
        <v>35</v>
      </c>
      <c r="C1435">
        <v>0</v>
      </c>
      <c r="D1435">
        <v>49</v>
      </c>
      <c r="E1435">
        <v>15.6</v>
      </c>
      <c r="F1435">
        <f>3600*C1435+60*D1435+E1435</f>
        <v>2955.6</v>
      </c>
      <c r="H1435">
        <f>H1434+1</f>
        <v>1434</v>
      </c>
      <c r="I1435">
        <f>RAND()</f>
        <v>0.834375683181236</v>
      </c>
      <c r="J1435">
        <f>INDEX(F$2:F$2287,_xlfn.RANK.EQ(I1435,I$2:I$2287))</f>
        <v>2221.7</v>
      </c>
      <c r="K1435">
        <f>AVERAGE(J$2:J1435)</f>
        <v>2836.17092050209</v>
      </c>
      <c r="L1435">
        <f>AVERAGE(F$2:F$2287)</f>
        <v>2828.59689413823</v>
      </c>
    </row>
    <row r="1436" spans="1:18">
      <c r="A1436" t="s">
        <v>2</v>
      </c>
      <c r="B1436">
        <v>43</v>
      </c>
      <c r="C1436">
        <v>0</v>
      </c>
      <c r="D1436">
        <v>48</v>
      </c>
      <c r="E1436">
        <v>40.1</v>
      </c>
      <c r="F1436">
        <f>3600*C1436+60*D1436+E1436</f>
        <v>2920.1</v>
      </c>
      <c r="H1436">
        <f>H1435+1</f>
        <v>1435</v>
      </c>
      <c r="I1436">
        <f>RAND()</f>
        <v>0.136114539664375</v>
      </c>
      <c r="J1436">
        <f>INDEX(F$2:F$2287,_xlfn.RANK.EQ(I1436,I$2:I$2287))</f>
        <v>3450.1</v>
      </c>
      <c r="K1436">
        <f>AVERAGE(J$2:J1436)</f>
        <v>2836.5987456446</v>
      </c>
      <c r="L1436">
        <f>AVERAGE(F$2:F$2287)</f>
        <v>2828.59689413823</v>
      </c>
    </row>
    <row r="1437" spans="1:18">
      <c r="A1437" t="s">
        <v>3</v>
      </c>
      <c r="B1437">
        <v>35</v>
      </c>
      <c r="C1437">
        <v>0</v>
      </c>
      <c r="D1437">
        <v>48</v>
      </c>
      <c r="E1437">
        <v>48.3</v>
      </c>
      <c r="F1437">
        <f>3600*C1437+60*D1437+E1437</f>
        <v>2928.3</v>
      </c>
      <c r="H1437">
        <f>H1436+1</f>
        <v>1436</v>
      </c>
      <c r="I1437">
        <f>RAND()</f>
        <v>0.680976063846125</v>
      </c>
      <c r="J1437">
        <f>INDEX(F$2:F$2287,_xlfn.RANK.EQ(I1437,I$2:I$2287))</f>
        <v>2539.6</v>
      </c>
      <c r="K1437">
        <f>AVERAGE(J$2:J1437)</f>
        <v>2836.39192200557</v>
      </c>
      <c r="L1437">
        <f>AVERAGE(F$2:F$2287)</f>
        <v>2828.59689413823</v>
      </c>
    </row>
    <row r="1438" spans="1:18">
      <c r="A1438" t="s">
        <v>2</v>
      </c>
      <c r="B1438">
        <v>39</v>
      </c>
      <c r="C1438">
        <v>0</v>
      </c>
      <c r="D1438">
        <v>48</v>
      </c>
      <c r="E1438">
        <v>51.6</v>
      </c>
      <c r="F1438">
        <f>3600*C1438+60*D1438+E1438</f>
        <v>2931.6</v>
      </c>
      <c r="H1438">
        <f>H1437+1</f>
        <v>1437</v>
      </c>
      <c r="I1438">
        <f>RAND()</f>
        <v>0.497957644795741</v>
      </c>
      <c r="J1438">
        <f>INDEX(F$2:F$2287,_xlfn.RANK.EQ(I1438,I$2:I$2287))</f>
        <v>2764.8</v>
      </c>
      <c r="K1438">
        <f>AVERAGE(J$2:J1438)</f>
        <v>2836.34210160056</v>
      </c>
      <c r="L1438">
        <f>AVERAGE(F$2:F$2287)</f>
        <v>2828.59689413823</v>
      </c>
    </row>
    <row r="1439" spans="1:18">
      <c r="A1439" t="s">
        <v>3</v>
      </c>
      <c r="B1439">
        <v>22</v>
      </c>
      <c r="C1439">
        <v>0</v>
      </c>
      <c r="D1439">
        <v>49</v>
      </c>
      <c r="E1439">
        <v>20.2</v>
      </c>
      <c r="F1439">
        <f>3600*C1439+60*D1439+E1439</f>
        <v>2960.2</v>
      </c>
      <c r="H1439">
        <f>H1438+1</f>
        <v>1438</v>
      </c>
      <c r="I1439">
        <f>RAND()</f>
        <v>0.690009734533433</v>
      </c>
      <c r="J1439">
        <f>INDEX(F$2:F$2287,_xlfn.RANK.EQ(I1439,I$2:I$2287))</f>
        <v>2503.5</v>
      </c>
      <c r="K1439">
        <f>AVERAGE(J$2:J1439)</f>
        <v>2836.11063977747</v>
      </c>
      <c r="L1439">
        <f>AVERAGE(F$2:F$2287)</f>
        <v>2828.59689413823</v>
      </c>
    </row>
    <row r="1440" spans="1:18">
      <c r="A1440" t="s">
        <v>2</v>
      </c>
      <c r="B1440">
        <v>21</v>
      </c>
      <c r="C1440">
        <v>0</v>
      </c>
      <c r="D1440">
        <v>49</v>
      </c>
      <c r="E1440">
        <v>30.9</v>
      </c>
      <c r="F1440">
        <f>3600*C1440+60*D1440+E1440</f>
        <v>2970.9</v>
      </c>
      <c r="H1440">
        <f>H1439+1</f>
        <v>1439</v>
      </c>
      <c r="I1440">
        <f>RAND()</f>
        <v>0.948168062276644</v>
      </c>
      <c r="J1440">
        <f>INDEX(F$2:F$2287,_xlfn.RANK.EQ(I1440,I$2:I$2287))</f>
        <v>1954.6</v>
      </c>
      <c r="K1440">
        <f>AVERAGE(J$2:J1440)</f>
        <v>2835.49805420431</v>
      </c>
      <c r="L1440">
        <f>AVERAGE(F$2:F$2287)</f>
        <v>2828.59689413823</v>
      </c>
    </row>
    <row r="1441" spans="1:18">
      <c r="A1441" t="s">
        <v>2</v>
      </c>
      <c r="B1441">
        <v>36</v>
      </c>
      <c r="C1441">
        <v>0</v>
      </c>
      <c r="D1441">
        <v>48</v>
      </c>
      <c r="E1441">
        <v>47.9</v>
      </c>
      <c r="F1441">
        <f>3600*C1441+60*D1441+E1441</f>
        <v>2927.9</v>
      </c>
      <c r="H1441">
        <f>H1440+1</f>
        <v>1440</v>
      </c>
      <c r="I1441">
        <f>RAND()</f>
        <v>0.828497321603441</v>
      </c>
      <c r="J1441">
        <f>INDEX(F$2:F$2287,_xlfn.RANK.EQ(I1441,I$2:I$2287))</f>
        <v>2226.1</v>
      </c>
      <c r="K1441">
        <f>AVERAGE(J$2:J1441)</f>
        <v>2835.07486111111</v>
      </c>
      <c r="L1441">
        <f>AVERAGE(F$2:F$2287)</f>
        <v>2828.59689413823</v>
      </c>
    </row>
    <row r="1442" spans="1:18">
      <c r="A1442" t="s">
        <v>2</v>
      </c>
      <c r="B1442">
        <v>35</v>
      </c>
      <c r="C1442">
        <v>0</v>
      </c>
      <c r="D1442">
        <v>49</v>
      </c>
      <c r="E1442">
        <v>39.1</v>
      </c>
      <c r="F1442">
        <f>3600*C1442+60*D1442+E1442</f>
        <v>2979.1</v>
      </c>
      <c r="H1442">
        <f>H1441+1</f>
        <v>1441</v>
      </c>
      <c r="I1442">
        <f>RAND()</f>
        <v>0.0727894667157528</v>
      </c>
      <c r="J1442">
        <f>INDEX(F$2:F$2287,_xlfn.RANK.EQ(I1442,I$2:I$2287))</f>
        <v>3756.8</v>
      </c>
      <c r="K1442">
        <f>AVERAGE(J$2:J1442)</f>
        <v>2835.71450381679</v>
      </c>
      <c r="L1442">
        <f>AVERAGE(F$2:F$2287)</f>
        <v>2828.59689413823</v>
      </c>
    </row>
    <row r="1443" spans="1:18">
      <c r="A1443" t="s">
        <v>3</v>
      </c>
      <c r="B1443">
        <v>22</v>
      </c>
      <c r="C1443">
        <v>0</v>
      </c>
      <c r="D1443">
        <v>48</v>
      </c>
      <c r="E1443">
        <v>43.8</v>
      </c>
      <c r="F1443">
        <f>3600*C1443+60*D1443+E1443</f>
        <v>2923.8</v>
      </c>
      <c r="H1443">
        <f>H1442+1</f>
        <v>1442</v>
      </c>
      <c r="I1443">
        <f>RAND()</f>
        <v>0.182122039990415</v>
      </c>
      <c r="J1443">
        <f>INDEX(F$2:F$2287,_xlfn.RANK.EQ(I1443,I$2:I$2287))</f>
        <v>3377.3</v>
      </c>
      <c r="K1443">
        <f>AVERAGE(J$2:J1443)</f>
        <v>2836.09008321775</v>
      </c>
      <c r="L1443">
        <f>AVERAGE(F$2:F$2287)</f>
        <v>2828.59689413823</v>
      </c>
    </row>
    <row r="1444" spans="1:18">
      <c r="A1444" t="s">
        <v>2</v>
      </c>
      <c r="B1444">
        <v>28</v>
      </c>
      <c r="C1444">
        <v>0</v>
      </c>
      <c r="D1444">
        <v>48</v>
      </c>
      <c r="E1444">
        <v>48.4</v>
      </c>
      <c r="F1444">
        <f>3600*C1444+60*D1444+E1444</f>
        <v>2928.4</v>
      </c>
      <c r="H1444">
        <f>H1443+1</f>
        <v>1443</v>
      </c>
      <c r="I1444">
        <f>RAND()</f>
        <v>0.56464890268457</v>
      </c>
      <c r="J1444">
        <f>INDEX(F$2:F$2287,_xlfn.RANK.EQ(I1444,I$2:I$2287))</f>
        <v>2647.6</v>
      </c>
      <c r="K1444">
        <f>AVERAGE(J$2:J1444)</f>
        <v>2835.95945945946</v>
      </c>
      <c r="L1444">
        <f>AVERAGE(F$2:F$2287)</f>
        <v>2828.59689413823</v>
      </c>
    </row>
    <row r="1445" spans="1:18">
      <c r="A1445" t="s">
        <v>3</v>
      </c>
      <c r="B1445">
        <v>29</v>
      </c>
      <c r="C1445">
        <v>0</v>
      </c>
      <c r="D1445">
        <v>49</v>
      </c>
      <c r="E1445">
        <v>39.7</v>
      </c>
      <c r="F1445">
        <f>3600*C1445+60*D1445+E1445</f>
        <v>2979.7</v>
      </c>
      <c r="H1445">
        <f>H1444+1</f>
        <v>1444</v>
      </c>
      <c r="I1445">
        <f>RAND()</f>
        <v>0.594036043014149</v>
      </c>
      <c r="J1445">
        <f>INDEX(F$2:F$2287,_xlfn.RANK.EQ(I1445,I$2:I$2287))</f>
        <v>2614.9</v>
      </c>
      <c r="K1445">
        <f>AVERAGE(J$2:J1445)</f>
        <v>2835.80637119114</v>
      </c>
      <c r="L1445">
        <f>AVERAGE(F$2:F$2287)</f>
        <v>2828.59689413823</v>
      </c>
    </row>
    <row r="1446" spans="1:18">
      <c r="A1446" t="s">
        <v>3</v>
      </c>
      <c r="B1446">
        <v>48</v>
      </c>
      <c r="C1446">
        <v>0</v>
      </c>
      <c r="D1446">
        <v>48</v>
      </c>
      <c r="E1446">
        <v>45.8</v>
      </c>
      <c r="F1446">
        <f>3600*C1446+60*D1446+E1446</f>
        <v>2925.8</v>
      </c>
      <c r="H1446">
        <f>H1445+1</f>
        <v>1445</v>
      </c>
      <c r="I1446">
        <f>RAND()</f>
        <v>0.974861586699216</v>
      </c>
      <c r="J1446">
        <f>INDEX(F$2:F$2287,_xlfn.RANK.EQ(I1446,I$2:I$2287))</f>
        <v>1781.2</v>
      </c>
      <c r="K1446">
        <f>AVERAGE(J$2:J1446)</f>
        <v>2835.07653979239</v>
      </c>
      <c r="L1446">
        <f>AVERAGE(F$2:F$2287)</f>
        <v>2828.59689413823</v>
      </c>
    </row>
    <row r="1447" spans="1:18">
      <c r="A1447" t="s">
        <v>3</v>
      </c>
      <c r="B1447">
        <v>38</v>
      </c>
      <c r="C1447">
        <v>0</v>
      </c>
      <c r="D1447">
        <v>49</v>
      </c>
      <c r="E1447">
        <v>28.1</v>
      </c>
      <c r="F1447">
        <f>3600*C1447+60*D1447+E1447</f>
        <v>2968.1</v>
      </c>
      <c r="H1447">
        <f>H1446+1</f>
        <v>1446</v>
      </c>
      <c r="I1447">
        <f>RAND()</f>
        <v>0.111223706535837</v>
      </c>
      <c r="J1447">
        <f>INDEX(F$2:F$2287,_xlfn.RANK.EQ(I1447,I$2:I$2287))</f>
        <v>3594.7</v>
      </c>
      <c r="K1447">
        <f>AVERAGE(J$2:J1447)</f>
        <v>2835.60186721992</v>
      </c>
      <c r="L1447">
        <f>AVERAGE(F$2:F$2287)</f>
        <v>2828.59689413823</v>
      </c>
    </row>
    <row r="1448" spans="1:18">
      <c r="A1448" t="s">
        <v>2</v>
      </c>
      <c r="B1448">
        <v>20</v>
      </c>
      <c r="C1448">
        <v>0</v>
      </c>
      <c r="D1448">
        <v>49</v>
      </c>
      <c r="E1448">
        <v>31.5</v>
      </c>
      <c r="F1448">
        <f>3600*C1448+60*D1448+E1448</f>
        <v>2971.5</v>
      </c>
      <c r="H1448">
        <f>H1447+1</f>
        <v>1447</v>
      </c>
      <c r="I1448">
        <f>RAND()</f>
        <v>0.923261583486339</v>
      </c>
      <c r="J1448">
        <f>INDEX(F$2:F$2287,_xlfn.RANK.EQ(I1448,I$2:I$2287))</f>
        <v>2038.2</v>
      </c>
      <c r="K1448">
        <f>AVERAGE(J$2:J1448)</f>
        <v>2835.05079474775</v>
      </c>
      <c r="L1448">
        <f>AVERAGE(F$2:F$2287)</f>
        <v>2828.59689413823</v>
      </c>
    </row>
    <row r="1449" spans="1:18">
      <c r="A1449" t="s">
        <v>3</v>
      </c>
      <c r="B1449">
        <v>37</v>
      </c>
      <c r="C1449">
        <v>0</v>
      </c>
      <c r="D1449">
        <v>48</v>
      </c>
      <c r="E1449">
        <v>55.2</v>
      </c>
      <c r="F1449">
        <f>3600*C1449+60*D1449+E1449</f>
        <v>2935.2</v>
      </c>
      <c r="H1449">
        <f>H1448+1</f>
        <v>1448</v>
      </c>
      <c r="I1449">
        <f>RAND()</f>
        <v>0.202634308640697</v>
      </c>
      <c r="J1449">
        <f>INDEX(F$2:F$2287,_xlfn.RANK.EQ(I1449,I$2:I$2287))</f>
        <v>3309.7</v>
      </c>
      <c r="K1449">
        <f>AVERAGE(J$2:J1449)</f>
        <v>2835.37859116022</v>
      </c>
      <c r="L1449">
        <f>AVERAGE(F$2:F$2287)</f>
        <v>2828.59689413823</v>
      </c>
    </row>
    <row r="1450" spans="1:18">
      <c r="A1450" t="s">
        <v>3</v>
      </c>
      <c r="B1450">
        <v>52</v>
      </c>
      <c r="C1450">
        <v>0</v>
      </c>
      <c r="D1450">
        <v>48</v>
      </c>
      <c r="E1450">
        <v>49.5</v>
      </c>
      <c r="F1450">
        <f>3600*C1450+60*D1450+E1450</f>
        <v>2929.5</v>
      </c>
      <c r="H1450">
        <f>H1449+1</f>
        <v>1449</v>
      </c>
      <c r="I1450">
        <f>RAND()</f>
        <v>0.678191061476059</v>
      </c>
      <c r="J1450">
        <f>INDEX(F$2:F$2287,_xlfn.RANK.EQ(I1450,I$2:I$2287))</f>
        <v>2525.5</v>
      </c>
      <c r="K1450">
        <f>AVERAGE(J$2:J1450)</f>
        <v>2835.16473429952</v>
      </c>
      <c r="L1450">
        <f>AVERAGE(F$2:F$2287)</f>
        <v>2828.59689413823</v>
      </c>
    </row>
    <row r="1451" spans="1:18">
      <c r="A1451" t="s">
        <v>3</v>
      </c>
      <c r="B1451">
        <v>29</v>
      </c>
      <c r="C1451">
        <v>0</v>
      </c>
      <c r="D1451">
        <v>49</v>
      </c>
      <c r="E1451">
        <v>10.6</v>
      </c>
      <c r="F1451">
        <f>3600*C1451+60*D1451+E1451</f>
        <v>2950.6</v>
      </c>
      <c r="H1451">
        <f>H1450+1</f>
        <v>1450</v>
      </c>
      <c r="I1451">
        <f>RAND()</f>
        <v>0.202224783768001</v>
      </c>
      <c r="J1451">
        <f>INDEX(F$2:F$2287,_xlfn.RANK.EQ(I1451,I$2:I$2287))</f>
        <v>3266.9</v>
      </c>
      <c r="K1451">
        <f>AVERAGE(J$2:J1451)</f>
        <v>2835.46248275862</v>
      </c>
      <c r="L1451">
        <f>AVERAGE(F$2:F$2287)</f>
        <v>2828.59689413823</v>
      </c>
    </row>
    <row r="1452" spans="1:18">
      <c r="A1452" t="s">
        <v>3</v>
      </c>
      <c r="B1452">
        <v>31</v>
      </c>
      <c r="C1452">
        <v>0</v>
      </c>
      <c r="D1452">
        <v>49</v>
      </c>
      <c r="E1452">
        <v>25.6</v>
      </c>
      <c r="F1452">
        <f>3600*C1452+60*D1452+E1452</f>
        <v>2965.6</v>
      </c>
      <c r="H1452">
        <f>H1451+1</f>
        <v>1451</v>
      </c>
      <c r="I1452">
        <f>RAND()</f>
        <v>0.934542010063656</v>
      </c>
      <c r="J1452">
        <f>INDEX(F$2:F$2287,_xlfn.RANK.EQ(I1452,I$2:I$2287))</f>
        <v>2015.7</v>
      </c>
      <c r="K1452">
        <f>AVERAGE(J$2:J1452)</f>
        <v>2834.89751895245</v>
      </c>
      <c r="L1452">
        <f>AVERAGE(F$2:F$2287)</f>
        <v>2828.59689413823</v>
      </c>
    </row>
    <row r="1453" spans="1:18">
      <c r="A1453" t="s">
        <v>2</v>
      </c>
      <c r="B1453">
        <v>47</v>
      </c>
      <c r="C1453">
        <v>0</v>
      </c>
      <c r="D1453">
        <v>49</v>
      </c>
      <c r="E1453">
        <v>1.6</v>
      </c>
      <c r="F1453">
        <f>3600*C1453+60*D1453+E1453</f>
        <v>2941.6</v>
      </c>
      <c r="H1453">
        <f>H1452+1</f>
        <v>1452</v>
      </c>
      <c r="I1453">
        <f>RAND()</f>
        <v>0.965834045883155</v>
      </c>
      <c r="J1453">
        <f>INDEX(F$2:F$2287,_xlfn.RANK.EQ(I1453,I$2:I$2287))</f>
        <v>1854.8</v>
      </c>
      <c r="K1453">
        <f>AVERAGE(J$2:J1453)</f>
        <v>2834.22252066116</v>
      </c>
      <c r="L1453">
        <f>AVERAGE(F$2:F$2287)</f>
        <v>2828.59689413823</v>
      </c>
    </row>
    <row r="1454" spans="1:18">
      <c r="A1454" t="s">
        <v>2</v>
      </c>
      <c r="B1454">
        <v>32</v>
      </c>
      <c r="C1454">
        <v>0</v>
      </c>
      <c r="D1454">
        <v>49</v>
      </c>
      <c r="E1454">
        <v>1.7</v>
      </c>
      <c r="F1454">
        <f>3600*C1454+60*D1454+E1454</f>
        <v>2941.7</v>
      </c>
      <c r="H1454">
        <f>H1453+1</f>
        <v>1453</v>
      </c>
      <c r="I1454">
        <f>RAND()</f>
        <v>0.456998830567176</v>
      </c>
      <c r="J1454">
        <f>INDEX(F$2:F$2287,_xlfn.RANK.EQ(I1454,I$2:I$2287))</f>
        <v>2797.7</v>
      </c>
      <c r="K1454">
        <f>AVERAGE(J$2:J1454)</f>
        <v>2834.19738472127</v>
      </c>
      <c r="L1454">
        <f>AVERAGE(F$2:F$2287)</f>
        <v>2828.59689413823</v>
      </c>
    </row>
    <row r="1455" spans="1:18">
      <c r="A1455" t="s">
        <v>3</v>
      </c>
      <c r="B1455">
        <v>38</v>
      </c>
      <c r="C1455">
        <v>0</v>
      </c>
      <c r="D1455">
        <v>49</v>
      </c>
      <c r="E1455">
        <v>32.3</v>
      </c>
      <c r="F1455">
        <f>3600*C1455+60*D1455+E1455</f>
        <v>2972.3</v>
      </c>
      <c r="H1455">
        <f>H1454+1</f>
        <v>1454</v>
      </c>
      <c r="I1455">
        <f>RAND()</f>
        <v>0.756679817449491</v>
      </c>
      <c r="J1455">
        <f>INDEX(F$2:F$2287,_xlfn.RANK.EQ(I1455,I$2:I$2287))</f>
        <v>2388</v>
      </c>
      <c r="K1455">
        <f>AVERAGE(J$2:J1455)</f>
        <v>2833.89050894085</v>
      </c>
      <c r="L1455">
        <f>AVERAGE(F$2:F$2287)</f>
        <v>2828.59689413823</v>
      </c>
    </row>
    <row r="1456" spans="1:18">
      <c r="A1456" t="s">
        <v>3</v>
      </c>
      <c r="B1456">
        <v>33</v>
      </c>
      <c r="C1456">
        <v>0</v>
      </c>
      <c r="D1456">
        <v>49</v>
      </c>
      <c r="E1456">
        <v>0.9</v>
      </c>
      <c r="F1456">
        <f>3600*C1456+60*D1456+E1456</f>
        <v>2940.9</v>
      </c>
      <c r="H1456">
        <f>H1455+1</f>
        <v>1455</v>
      </c>
      <c r="I1456">
        <f>RAND()</f>
        <v>0.226338960788556</v>
      </c>
      <c r="J1456">
        <f>INDEX(F$2:F$2287,_xlfn.RANK.EQ(I1456,I$2:I$2287))</f>
        <v>3253.1</v>
      </c>
      <c r="K1456">
        <f>AVERAGE(J$2:J1456)</f>
        <v>2834.17862542955</v>
      </c>
      <c r="L1456">
        <f>AVERAGE(F$2:F$2287)</f>
        <v>2828.59689413823</v>
      </c>
    </row>
    <row r="1457" spans="1:18">
      <c r="A1457" t="s">
        <v>3</v>
      </c>
      <c r="B1457">
        <v>33</v>
      </c>
      <c r="C1457">
        <v>0</v>
      </c>
      <c r="D1457">
        <v>49</v>
      </c>
      <c r="E1457">
        <v>34.6</v>
      </c>
      <c r="F1457">
        <f>3600*C1457+60*D1457+E1457</f>
        <v>2974.6</v>
      </c>
      <c r="H1457">
        <f>H1456+1</f>
        <v>1456</v>
      </c>
      <c r="I1457">
        <f>RAND()</f>
        <v>0.7991519464153</v>
      </c>
      <c r="J1457">
        <f>INDEX(F$2:F$2287,_xlfn.RANK.EQ(I1457,I$2:I$2287))</f>
        <v>2315</v>
      </c>
      <c r="K1457">
        <f>AVERAGE(J$2:J1457)</f>
        <v>2833.8220467033</v>
      </c>
      <c r="L1457">
        <f>AVERAGE(F$2:F$2287)</f>
        <v>2828.59689413823</v>
      </c>
    </row>
    <row r="1458" spans="1:18">
      <c r="A1458" t="s">
        <v>2</v>
      </c>
      <c r="B1458">
        <v>54</v>
      </c>
      <c r="C1458">
        <v>0</v>
      </c>
      <c r="D1458">
        <v>49</v>
      </c>
      <c r="E1458">
        <v>34.8</v>
      </c>
      <c r="F1458">
        <f>3600*C1458+60*D1458+E1458</f>
        <v>2974.8</v>
      </c>
      <c r="H1458">
        <f>H1457+1</f>
        <v>1457</v>
      </c>
      <c r="I1458">
        <f>RAND()</f>
        <v>0.0361995928341269</v>
      </c>
      <c r="J1458">
        <f>INDEX(F$2:F$2287,_xlfn.RANK.EQ(I1458,I$2:I$2287))</f>
        <v>4092.7</v>
      </c>
      <c r="K1458">
        <f>AVERAGE(J$2:J1458)</f>
        <v>2834.6860672615</v>
      </c>
      <c r="L1458">
        <f>AVERAGE(F$2:F$2287)</f>
        <v>2828.59689413823</v>
      </c>
    </row>
    <row r="1459" spans="1:18">
      <c r="A1459" t="s">
        <v>2</v>
      </c>
      <c r="B1459">
        <v>59</v>
      </c>
      <c r="C1459">
        <v>0</v>
      </c>
      <c r="D1459">
        <v>48</v>
      </c>
      <c r="E1459">
        <v>43.1</v>
      </c>
      <c r="F1459">
        <f>3600*C1459+60*D1459+E1459</f>
        <v>2923.1</v>
      </c>
      <c r="H1459">
        <f>H1458+1</f>
        <v>1458</v>
      </c>
      <c r="I1459">
        <f>RAND()</f>
        <v>0.941044091260887</v>
      </c>
      <c r="J1459">
        <f>INDEX(F$2:F$2287,_xlfn.RANK.EQ(I1459,I$2:I$2287))</f>
        <v>1963.7</v>
      </c>
      <c r="K1459">
        <f>AVERAGE(J$2:J1459)</f>
        <v>2834.08868312757</v>
      </c>
      <c r="L1459">
        <f>AVERAGE(F$2:F$2287)</f>
        <v>2828.59689413823</v>
      </c>
    </row>
    <row r="1460" spans="1:18">
      <c r="A1460" t="s">
        <v>2</v>
      </c>
      <c r="B1460">
        <v>45</v>
      </c>
      <c r="C1460">
        <v>0</v>
      </c>
      <c r="D1460">
        <v>49</v>
      </c>
      <c r="E1460">
        <v>4.9</v>
      </c>
      <c r="F1460">
        <f>3600*C1460+60*D1460+E1460</f>
        <v>2944.9</v>
      </c>
      <c r="H1460">
        <f>H1459+1</f>
        <v>1459</v>
      </c>
      <c r="I1460">
        <f>RAND()</f>
        <v>0.718254687196952</v>
      </c>
      <c r="J1460">
        <f>INDEX(F$2:F$2287,_xlfn.RANK.EQ(I1460,I$2:I$2287))</f>
        <v>2497.4</v>
      </c>
      <c r="K1460">
        <f>AVERAGE(J$2:J1460)</f>
        <v>2833.85791638108</v>
      </c>
      <c r="L1460">
        <f>AVERAGE(F$2:F$2287)</f>
        <v>2828.59689413823</v>
      </c>
    </row>
    <row r="1461" spans="1:18">
      <c r="A1461" t="s">
        <v>2</v>
      </c>
      <c r="B1461">
        <v>73</v>
      </c>
      <c r="C1461">
        <v>0</v>
      </c>
      <c r="D1461">
        <v>49</v>
      </c>
      <c r="E1461">
        <v>52.5</v>
      </c>
      <c r="F1461">
        <f>3600*C1461+60*D1461+E1461</f>
        <v>2992.5</v>
      </c>
      <c r="H1461">
        <f>H1460+1</f>
        <v>1460</v>
      </c>
      <c r="I1461">
        <f>RAND()</f>
        <v>0.715592213406066</v>
      </c>
      <c r="J1461">
        <f>INDEX(F$2:F$2287,_xlfn.RANK.EQ(I1461,I$2:I$2287))</f>
        <v>2486</v>
      </c>
      <c r="K1461">
        <f>AVERAGE(J$2:J1461)</f>
        <v>2833.61965753425</v>
      </c>
      <c r="L1461">
        <f>AVERAGE(F$2:F$2287)</f>
        <v>2828.59689413823</v>
      </c>
    </row>
    <row r="1462" spans="1:18">
      <c r="A1462" t="s">
        <v>2</v>
      </c>
      <c r="B1462">
        <v>63</v>
      </c>
      <c r="C1462">
        <v>0</v>
      </c>
      <c r="D1462">
        <v>49</v>
      </c>
      <c r="E1462">
        <v>17.3</v>
      </c>
      <c r="F1462">
        <f>3600*C1462+60*D1462+E1462</f>
        <v>2957.3</v>
      </c>
      <c r="H1462">
        <f>H1461+1</f>
        <v>1461</v>
      </c>
      <c r="I1462">
        <f>RAND()</f>
        <v>0.228660693011927</v>
      </c>
      <c r="J1462">
        <f>INDEX(F$2:F$2287,_xlfn.RANK.EQ(I1462,I$2:I$2287))</f>
        <v>3214.2</v>
      </c>
      <c r="K1462">
        <f>AVERAGE(J$2:J1462)</f>
        <v>2833.88015058179</v>
      </c>
      <c r="L1462">
        <f>AVERAGE(F$2:F$2287)</f>
        <v>2828.59689413823</v>
      </c>
    </row>
    <row r="1463" spans="1:18">
      <c r="A1463" t="s">
        <v>3</v>
      </c>
      <c r="B1463">
        <v>24</v>
      </c>
      <c r="C1463">
        <v>0</v>
      </c>
      <c r="D1463">
        <v>49</v>
      </c>
      <c r="E1463">
        <v>43.5</v>
      </c>
      <c r="F1463">
        <f>3600*C1463+60*D1463+E1463</f>
        <v>2983.5</v>
      </c>
      <c r="H1463">
        <f>H1462+1</f>
        <v>1462</v>
      </c>
      <c r="I1463">
        <f>RAND()</f>
        <v>0.578289407793802</v>
      </c>
      <c r="J1463">
        <f>INDEX(F$2:F$2287,_xlfn.RANK.EQ(I1463,I$2:I$2287))</f>
        <v>2675.5</v>
      </c>
      <c r="K1463">
        <f>AVERAGE(J$2:J1463)</f>
        <v>2833.77181942544</v>
      </c>
      <c r="L1463">
        <f>AVERAGE(F$2:F$2287)</f>
        <v>2828.59689413823</v>
      </c>
    </row>
    <row r="1464" spans="1:18">
      <c r="A1464" t="s">
        <v>3</v>
      </c>
      <c r="B1464">
        <v>31</v>
      </c>
      <c r="C1464">
        <v>0</v>
      </c>
      <c r="D1464">
        <v>49</v>
      </c>
      <c r="E1464">
        <v>10.4</v>
      </c>
      <c r="F1464">
        <f>3600*C1464+60*D1464+E1464</f>
        <v>2950.4</v>
      </c>
      <c r="H1464">
        <f>H1463+1</f>
        <v>1463</v>
      </c>
      <c r="I1464">
        <f>RAND()</f>
        <v>0.974166967208856</v>
      </c>
      <c r="J1464">
        <f>INDEX(F$2:F$2287,_xlfn.RANK.EQ(I1464,I$2:I$2287))</f>
        <v>1785.6</v>
      </c>
      <c r="K1464">
        <f>AVERAGE(J$2:J1464)</f>
        <v>2833.05536568694</v>
      </c>
      <c r="L1464">
        <f>AVERAGE(F$2:F$2287)</f>
        <v>2828.59689413823</v>
      </c>
    </row>
    <row r="1465" spans="1:18">
      <c r="A1465" t="s">
        <v>3</v>
      </c>
      <c r="B1465">
        <v>29</v>
      </c>
      <c r="C1465">
        <v>0</v>
      </c>
      <c r="D1465">
        <v>49</v>
      </c>
      <c r="E1465">
        <v>23.9</v>
      </c>
      <c r="F1465">
        <f>3600*C1465+60*D1465+E1465</f>
        <v>2963.9</v>
      </c>
      <c r="H1465">
        <f>H1464+1</f>
        <v>1464</v>
      </c>
      <c r="I1465">
        <f>RAND()</f>
        <v>0.709812592239467</v>
      </c>
      <c r="J1465">
        <f>INDEX(F$2:F$2287,_xlfn.RANK.EQ(I1465,I$2:I$2287))</f>
        <v>2484.5</v>
      </c>
      <c r="K1465">
        <f>AVERAGE(J$2:J1465)</f>
        <v>2832.81728142077</v>
      </c>
      <c r="L1465">
        <f>AVERAGE(F$2:F$2287)</f>
        <v>2828.59689413823</v>
      </c>
    </row>
    <row r="1466" spans="1:18">
      <c r="A1466" t="s">
        <v>3</v>
      </c>
      <c r="B1466">
        <v>31</v>
      </c>
      <c r="C1466">
        <v>0</v>
      </c>
      <c r="D1466">
        <v>49</v>
      </c>
      <c r="E1466">
        <v>10.6</v>
      </c>
      <c r="F1466">
        <f>3600*C1466+60*D1466+E1466</f>
        <v>2950.6</v>
      </c>
      <c r="H1466">
        <f>H1465+1</f>
        <v>1465</v>
      </c>
      <c r="I1466">
        <f>RAND()</f>
        <v>0.460577358368029</v>
      </c>
      <c r="J1466">
        <f>INDEX(F$2:F$2287,_xlfn.RANK.EQ(I1466,I$2:I$2287))</f>
        <v>2818.6</v>
      </c>
      <c r="K1466">
        <f>AVERAGE(J$2:J1466)</f>
        <v>2832.80757679181</v>
      </c>
      <c r="L1466">
        <f>AVERAGE(F$2:F$2287)</f>
        <v>2828.59689413823</v>
      </c>
    </row>
    <row r="1467" spans="1:18">
      <c r="A1467" t="s">
        <v>3</v>
      </c>
      <c r="B1467">
        <v>37</v>
      </c>
      <c r="C1467">
        <v>0</v>
      </c>
      <c r="D1467">
        <v>49</v>
      </c>
      <c r="E1467">
        <v>28.3</v>
      </c>
      <c r="F1467">
        <f>3600*C1467+60*D1467+E1467</f>
        <v>2968.3</v>
      </c>
      <c r="H1467">
        <f>H1466+1</f>
        <v>1466</v>
      </c>
      <c r="I1467">
        <f>RAND()</f>
        <v>0.461454280459403</v>
      </c>
      <c r="J1467">
        <f>INDEX(F$2:F$2287,_xlfn.RANK.EQ(I1467,I$2:I$2287))</f>
        <v>2793</v>
      </c>
      <c r="K1467">
        <f>AVERAGE(J$2:J1467)</f>
        <v>2832.78042291951</v>
      </c>
      <c r="L1467">
        <f>AVERAGE(F$2:F$2287)</f>
        <v>2828.59689413823</v>
      </c>
    </row>
    <row r="1468" spans="1:18">
      <c r="A1468" t="s">
        <v>3</v>
      </c>
      <c r="B1468">
        <v>31</v>
      </c>
      <c r="C1468">
        <v>0</v>
      </c>
      <c r="D1468">
        <v>49</v>
      </c>
      <c r="E1468">
        <v>18.6</v>
      </c>
      <c r="F1468">
        <f>3600*C1468+60*D1468+E1468</f>
        <v>2958.6</v>
      </c>
      <c r="H1468">
        <f>H1467+1</f>
        <v>1467</v>
      </c>
      <c r="I1468">
        <f>RAND()</f>
        <v>0.408896213438722</v>
      </c>
      <c r="J1468">
        <f>INDEX(F$2:F$2287,_xlfn.RANK.EQ(I1468,I$2:I$2287))</f>
        <v>2895.1</v>
      </c>
      <c r="K1468">
        <f>AVERAGE(J$2:J1468)</f>
        <v>2832.82290388548</v>
      </c>
      <c r="L1468">
        <f>AVERAGE(F$2:F$2287)</f>
        <v>2828.59689413823</v>
      </c>
    </row>
    <row r="1469" spans="1:18">
      <c r="A1469" t="s">
        <v>3</v>
      </c>
      <c r="B1469">
        <v>35</v>
      </c>
      <c r="C1469">
        <v>0</v>
      </c>
      <c r="D1469">
        <v>49</v>
      </c>
      <c r="E1469">
        <v>4.6</v>
      </c>
      <c r="F1469">
        <f>3600*C1469+60*D1469+E1469</f>
        <v>2944.6</v>
      </c>
      <c r="H1469">
        <f>H1468+1</f>
        <v>1468</v>
      </c>
      <c r="I1469">
        <f>RAND()</f>
        <v>0.569658911362768</v>
      </c>
      <c r="J1469">
        <f>INDEX(F$2:F$2287,_xlfn.RANK.EQ(I1469,I$2:I$2287))</f>
        <v>2679.3</v>
      </c>
      <c r="K1469">
        <f>AVERAGE(J$2:J1469)</f>
        <v>2832.71832425068</v>
      </c>
      <c r="L1469">
        <f>AVERAGE(F$2:F$2287)</f>
        <v>2828.59689413823</v>
      </c>
    </row>
    <row r="1470" spans="1:18">
      <c r="A1470" t="s">
        <v>2</v>
      </c>
      <c r="B1470">
        <v>34</v>
      </c>
      <c r="C1470">
        <v>0</v>
      </c>
      <c r="D1470">
        <v>49</v>
      </c>
      <c r="E1470">
        <v>9.7</v>
      </c>
      <c r="F1470">
        <f>3600*C1470+60*D1470+E1470</f>
        <v>2949.7</v>
      </c>
      <c r="H1470">
        <f>H1469+1</f>
        <v>1469</v>
      </c>
      <c r="I1470">
        <f>RAND()</f>
        <v>0.527712980178165</v>
      </c>
      <c r="J1470">
        <f>INDEX(F$2:F$2287,_xlfn.RANK.EQ(I1470,I$2:I$2287))</f>
        <v>2700.6</v>
      </c>
      <c r="K1470">
        <f>AVERAGE(J$2:J1470)</f>
        <v>2832.62838665759</v>
      </c>
      <c r="L1470">
        <f>AVERAGE(F$2:F$2287)</f>
        <v>2828.59689413823</v>
      </c>
    </row>
    <row r="1471" spans="1:18">
      <c r="A1471" t="s">
        <v>3</v>
      </c>
      <c r="B1471">
        <v>13</v>
      </c>
      <c r="C1471">
        <v>0</v>
      </c>
      <c r="D1471">
        <v>50</v>
      </c>
      <c r="E1471">
        <v>7.5</v>
      </c>
      <c r="F1471">
        <f>3600*C1471+60*D1471+E1471</f>
        <v>3007.5</v>
      </c>
      <c r="H1471">
        <f>H1470+1</f>
        <v>1470</v>
      </c>
      <c r="I1471">
        <f>RAND()</f>
        <v>0.9427759134542</v>
      </c>
      <c r="J1471">
        <f>INDEX(F$2:F$2287,_xlfn.RANK.EQ(I1471,I$2:I$2287))</f>
        <v>1961.3</v>
      </c>
      <c r="K1471">
        <f>AVERAGE(J$2:J1471)</f>
        <v>2832.0356462585</v>
      </c>
      <c r="L1471">
        <f>AVERAGE(F$2:F$2287)</f>
        <v>2828.59689413823</v>
      </c>
    </row>
    <row r="1472" spans="1:18">
      <c r="A1472" t="s">
        <v>3</v>
      </c>
      <c r="B1472">
        <v>46</v>
      </c>
      <c r="C1472">
        <v>0</v>
      </c>
      <c r="D1472">
        <v>48</v>
      </c>
      <c r="E1472">
        <v>43.4</v>
      </c>
      <c r="F1472">
        <f>3600*C1472+60*D1472+E1472</f>
        <v>2923.4</v>
      </c>
      <c r="H1472">
        <f>H1471+1</f>
        <v>1471</v>
      </c>
      <c r="I1472">
        <f>RAND()</f>
        <v>0.8908881423728</v>
      </c>
      <c r="J1472">
        <f>INDEX(F$2:F$2287,_xlfn.RANK.EQ(I1472,I$2:I$2287))</f>
        <v>2116.5</v>
      </c>
      <c r="K1472">
        <f>AVERAGE(J$2:J1472)</f>
        <v>2831.5492182189</v>
      </c>
      <c r="L1472">
        <f>AVERAGE(F$2:F$2287)</f>
        <v>2828.59689413823</v>
      </c>
    </row>
    <row r="1473" spans="1:18">
      <c r="A1473" t="s">
        <v>3</v>
      </c>
      <c r="B1473">
        <v>46</v>
      </c>
      <c r="C1473">
        <v>0</v>
      </c>
      <c r="D1473">
        <v>49</v>
      </c>
      <c r="E1473">
        <v>9.3</v>
      </c>
      <c r="F1473">
        <f>3600*C1473+60*D1473+E1473</f>
        <v>2949.3</v>
      </c>
      <c r="H1473">
        <f>H1472+1</f>
        <v>1472</v>
      </c>
      <c r="I1473">
        <f>RAND()</f>
        <v>0.974671184353562</v>
      </c>
      <c r="J1473">
        <f>INDEX(F$2:F$2287,_xlfn.RANK.EQ(I1473,I$2:I$2287))</f>
        <v>1784.2</v>
      </c>
      <c r="K1473">
        <f>AVERAGE(J$2:J1473)</f>
        <v>2830.83770380435</v>
      </c>
      <c r="L1473">
        <f>AVERAGE(F$2:F$2287)</f>
        <v>2828.59689413823</v>
      </c>
    </row>
    <row r="1474" spans="1:18">
      <c r="A1474" t="s">
        <v>3</v>
      </c>
      <c r="B1474">
        <v>17</v>
      </c>
      <c r="C1474">
        <v>0</v>
      </c>
      <c r="D1474">
        <v>49</v>
      </c>
      <c r="E1474">
        <v>26.3</v>
      </c>
      <c r="F1474">
        <f>3600*C1474+60*D1474+E1474</f>
        <v>2966.3</v>
      </c>
      <c r="H1474">
        <f>H1473+1</f>
        <v>1473</v>
      </c>
      <c r="I1474">
        <f>RAND()</f>
        <v>0.90099854162067</v>
      </c>
      <c r="J1474">
        <f>INDEX(F$2:F$2287,_xlfn.RANK.EQ(I1474,I$2:I$2287))</f>
        <v>2088.3</v>
      </c>
      <c r="K1474">
        <f>AVERAGE(J$2:J1474)</f>
        <v>2830.33360488798</v>
      </c>
      <c r="L1474">
        <f>AVERAGE(F$2:F$2287)</f>
        <v>2828.59689413823</v>
      </c>
    </row>
    <row r="1475" spans="1:18">
      <c r="A1475" t="s">
        <v>3</v>
      </c>
      <c r="B1475">
        <v>37</v>
      </c>
      <c r="C1475">
        <v>0</v>
      </c>
      <c r="D1475">
        <v>49</v>
      </c>
      <c r="E1475">
        <v>30.4</v>
      </c>
      <c r="F1475">
        <f>3600*C1475+60*D1475+E1475</f>
        <v>2970.4</v>
      </c>
      <c r="H1475">
        <f>H1474+1</f>
        <v>1474</v>
      </c>
      <c r="I1475">
        <f>RAND()</f>
        <v>0.15674484471929</v>
      </c>
      <c r="J1475">
        <f>INDEX(F$2:F$2287,_xlfn.RANK.EQ(I1475,I$2:I$2287))</f>
        <v>3431</v>
      </c>
      <c r="K1475">
        <f>AVERAGE(J$2:J1475)</f>
        <v>2830.74111261872</v>
      </c>
      <c r="L1475">
        <f>AVERAGE(F$2:F$2287)</f>
        <v>2828.59689413823</v>
      </c>
    </row>
    <row r="1476" spans="1:18">
      <c r="A1476" t="s">
        <v>3</v>
      </c>
      <c r="B1476">
        <v>41</v>
      </c>
      <c r="C1476">
        <v>0</v>
      </c>
      <c r="D1476">
        <v>49</v>
      </c>
      <c r="E1476">
        <v>26.3</v>
      </c>
      <c r="F1476">
        <f>3600*C1476+60*D1476+E1476</f>
        <v>2966.3</v>
      </c>
      <c r="H1476">
        <f>H1475+1</f>
        <v>1475</v>
      </c>
      <c r="I1476">
        <f>RAND()</f>
        <v>0.776144563575821</v>
      </c>
      <c r="J1476">
        <f>INDEX(F$2:F$2287,_xlfn.RANK.EQ(I1476,I$2:I$2287))</f>
        <v>2341.9</v>
      </c>
      <c r="K1476">
        <f>AVERAGE(J$2:J1476)</f>
        <v>2830.40969491525</v>
      </c>
      <c r="L1476">
        <f>AVERAGE(F$2:F$2287)</f>
        <v>2828.59689413823</v>
      </c>
    </row>
    <row r="1477" spans="1:18">
      <c r="A1477" t="s">
        <v>2</v>
      </c>
      <c r="B1477">
        <v>44</v>
      </c>
      <c r="C1477">
        <v>0</v>
      </c>
      <c r="D1477">
        <v>49</v>
      </c>
      <c r="E1477">
        <v>27.4</v>
      </c>
      <c r="F1477">
        <f>3600*C1477+60*D1477+E1477</f>
        <v>2967.4</v>
      </c>
      <c r="H1477">
        <f>H1476+1</f>
        <v>1476</v>
      </c>
      <c r="I1477">
        <f>RAND()</f>
        <v>0.573625495567138</v>
      </c>
      <c r="J1477">
        <f>INDEX(F$2:F$2287,_xlfn.RANK.EQ(I1477,I$2:I$2287))</f>
        <v>2667</v>
      </c>
      <c r="K1477">
        <f>AVERAGE(J$2:J1477)</f>
        <v>2830.29898373984</v>
      </c>
      <c r="L1477">
        <f>AVERAGE(F$2:F$2287)</f>
        <v>2828.59689413823</v>
      </c>
    </row>
    <row r="1478" spans="1:18">
      <c r="A1478" t="s">
        <v>2</v>
      </c>
      <c r="B1478">
        <v>57</v>
      </c>
      <c r="C1478">
        <v>0</v>
      </c>
      <c r="D1478">
        <v>49</v>
      </c>
      <c r="E1478">
        <v>28.5</v>
      </c>
      <c r="F1478">
        <f>3600*C1478+60*D1478+E1478</f>
        <v>2968.5</v>
      </c>
      <c r="H1478">
        <f>H1477+1</f>
        <v>1477</v>
      </c>
      <c r="I1478">
        <f>RAND()</f>
        <v>0.971966098089771</v>
      </c>
      <c r="J1478">
        <f>INDEX(F$2:F$2287,_xlfn.RANK.EQ(I1478,I$2:I$2287))</f>
        <v>1815.4</v>
      </c>
      <c r="K1478">
        <f>AVERAGE(J$2:J1478)</f>
        <v>2829.61184834123</v>
      </c>
      <c r="L1478">
        <f>AVERAGE(F$2:F$2287)</f>
        <v>2828.59689413823</v>
      </c>
    </row>
    <row r="1479" spans="1:18">
      <c r="A1479" t="s">
        <v>3</v>
      </c>
      <c r="B1479">
        <v>13</v>
      </c>
      <c r="C1479">
        <v>0</v>
      </c>
      <c r="D1479">
        <v>50</v>
      </c>
      <c r="E1479">
        <v>14.2</v>
      </c>
      <c r="F1479">
        <f>3600*C1479+60*D1479+E1479</f>
        <v>3014.2</v>
      </c>
      <c r="H1479">
        <f>H1478+1</f>
        <v>1478</v>
      </c>
      <c r="I1479">
        <f>RAND()</f>
        <v>0.190506231172206</v>
      </c>
      <c r="J1479">
        <f>INDEX(F$2:F$2287,_xlfn.RANK.EQ(I1479,I$2:I$2287))</f>
        <v>3274.4</v>
      </c>
      <c r="K1479">
        <f>AVERAGE(J$2:J1479)</f>
        <v>2829.91278755074</v>
      </c>
      <c r="L1479">
        <f>AVERAGE(F$2:F$2287)</f>
        <v>2828.59689413823</v>
      </c>
    </row>
    <row r="1480" spans="1:18">
      <c r="A1480" t="s">
        <v>2</v>
      </c>
      <c r="B1480">
        <v>37</v>
      </c>
      <c r="C1480">
        <v>0</v>
      </c>
      <c r="D1480">
        <v>49</v>
      </c>
      <c r="E1480">
        <v>15.5</v>
      </c>
      <c r="F1480">
        <f>3600*C1480+60*D1480+E1480</f>
        <v>2955.5</v>
      </c>
      <c r="H1480">
        <f>H1479+1</f>
        <v>1479</v>
      </c>
      <c r="I1480">
        <f>RAND()</f>
        <v>0.369632374947064</v>
      </c>
      <c r="J1480">
        <f>INDEX(F$2:F$2287,_xlfn.RANK.EQ(I1480,I$2:I$2287))</f>
        <v>2971.9</v>
      </c>
      <c r="K1480">
        <f>AVERAGE(J$2:J1480)</f>
        <v>2830.00878972279</v>
      </c>
      <c r="L1480">
        <f>AVERAGE(F$2:F$2287)</f>
        <v>2828.59689413823</v>
      </c>
    </row>
    <row r="1481" spans="1:18">
      <c r="A1481" t="s">
        <v>2</v>
      </c>
      <c r="B1481">
        <v>38</v>
      </c>
      <c r="C1481">
        <v>0</v>
      </c>
      <c r="D1481">
        <v>49</v>
      </c>
      <c r="E1481">
        <v>16.7</v>
      </c>
      <c r="F1481">
        <f>3600*C1481+60*D1481+E1481</f>
        <v>2956.7</v>
      </c>
      <c r="H1481">
        <f>H1480+1</f>
        <v>1480</v>
      </c>
      <c r="I1481">
        <f>RAND()</f>
        <v>0.256431723062549</v>
      </c>
      <c r="J1481">
        <f>INDEX(F$2:F$2287,_xlfn.RANK.EQ(I1481,I$2:I$2287))</f>
        <v>3158.3</v>
      </c>
      <c r="K1481">
        <f>AVERAGE(J$2:J1481)</f>
        <v>2830.23060810811</v>
      </c>
      <c r="L1481">
        <f>AVERAGE(F$2:F$2287)</f>
        <v>2828.59689413823</v>
      </c>
    </row>
    <row r="1482" spans="1:18">
      <c r="A1482" t="s">
        <v>3</v>
      </c>
      <c r="B1482">
        <v>36</v>
      </c>
      <c r="C1482">
        <v>0</v>
      </c>
      <c r="D1482">
        <v>49</v>
      </c>
      <c r="E1482">
        <v>25.6</v>
      </c>
      <c r="F1482">
        <f>3600*C1482+60*D1482+E1482</f>
        <v>2965.6</v>
      </c>
      <c r="H1482">
        <f>H1481+1</f>
        <v>1481</v>
      </c>
      <c r="I1482">
        <f>RAND()</f>
        <v>0.765231896213907</v>
      </c>
      <c r="J1482">
        <f>INDEX(F$2:F$2287,_xlfn.RANK.EQ(I1482,I$2:I$2287))</f>
        <v>2358.6</v>
      </c>
      <c r="K1482">
        <f>AVERAGE(J$2:J1482)</f>
        <v>2829.91215395003</v>
      </c>
      <c r="L1482">
        <f>AVERAGE(F$2:F$2287)</f>
        <v>2828.59689413823</v>
      </c>
    </row>
    <row r="1483" spans="1:18">
      <c r="A1483" t="s">
        <v>2</v>
      </c>
      <c r="B1483">
        <v>38</v>
      </c>
      <c r="C1483">
        <v>0</v>
      </c>
      <c r="D1483">
        <v>49</v>
      </c>
      <c r="E1483">
        <v>30.3</v>
      </c>
      <c r="F1483">
        <f>3600*C1483+60*D1483+E1483</f>
        <v>2970.3</v>
      </c>
      <c r="H1483">
        <f>H1482+1</f>
        <v>1482</v>
      </c>
      <c r="I1483">
        <f>RAND()</f>
        <v>0.369659510612073</v>
      </c>
      <c r="J1483">
        <f>INDEX(F$2:F$2287,_xlfn.RANK.EQ(I1483,I$2:I$2287))</f>
        <v>2924.5</v>
      </c>
      <c r="K1483">
        <f>AVERAGE(J$2:J1483)</f>
        <v>2829.97597840756</v>
      </c>
      <c r="L1483">
        <f>AVERAGE(F$2:F$2287)</f>
        <v>2828.59689413823</v>
      </c>
    </row>
    <row r="1484" spans="1:18">
      <c r="A1484" t="s">
        <v>2</v>
      </c>
      <c r="B1484">
        <v>20</v>
      </c>
      <c r="C1484">
        <v>0</v>
      </c>
      <c r="D1484">
        <v>49</v>
      </c>
      <c r="E1484">
        <v>45.4</v>
      </c>
      <c r="F1484">
        <f>3600*C1484+60*D1484+E1484</f>
        <v>2985.4</v>
      </c>
      <c r="H1484">
        <f>H1483+1</f>
        <v>1483</v>
      </c>
      <c r="I1484">
        <f>RAND()</f>
        <v>0.411049253909805</v>
      </c>
      <c r="J1484">
        <f>INDEX(F$2:F$2287,_xlfn.RANK.EQ(I1484,I$2:I$2287))</f>
        <v>2866.6</v>
      </c>
      <c r="K1484">
        <f>AVERAGE(J$2:J1484)</f>
        <v>2830.00067430883</v>
      </c>
      <c r="L1484">
        <f>AVERAGE(F$2:F$2287)</f>
        <v>2828.59689413823</v>
      </c>
    </row>
    <row r="1485" spans="1:18">
      <c r="A1485" t="s">
        <v>3</v>
      </c>
      <c r="B1485">
        <v>36</v>
      </c>
      <c r="C1485">
        <v>0</v>
      </c>
      <c r="D1485">
        <v>49</v>
      </c>
      <c r="E1485">
        <v>55.6</v>
      </c>
      <c r="F1485">
        <f>3600*C1485+60*D1485+E1485</f>
        <v>2995.6</v>
      </c>
      <c r="H1485">
        <f>H1484+1</f>
        <v>1484</v>
      </c>
      <c r="I1485">
        <f>RAND()</f>
        <v>0.451543998932241</v>
      </c>
      <c r="J1485">
        <f>INDEX(F$2:F$2287,_xlfn.RANK.EQ(I1485,I$2:I$2287))</f>
        <v>2817.2</v>
      </c>
      <c r="K1485">
        <f>AVERAGE(J$2:J1485)</f>
        <v>2829.99204851752</v>
      </c>
      <c r="L1485">
        <f>AVERAGE(F$2:F$2287)</f>
        <v>2828.59689413823</v>
      </c>
    </row>
    <row r="1486" spans="1:18">
      <c r="A1486" t="s">
        <v>3</v>
      </c>
      <c r="B1486">
        <v>37</v>
      </c>
      <c r="C1486">
        <v>0</v>
      </c>
      <c r="D1486">
        <v>49</v>
      </c>
      <c r="E1486">
        <v>26.4</v>
      </c>
      <c r="F1486">
        <f>3600*C1486+60*D1486+E1486</f>
        <v>2966.4</v>
      </c>
      <c r="H1486">
        <f>H1485+1</f>
        <v>1485</v>
      </c>
      <c r="I1486">
        <f>RAND()</f>
        <v>0.327126273627287</v>
      </c>
      <c r="J1486">
        <f>INDEX(F$2:F$2287,_xlfn.RANK.EQ(I1486,I$2:I$2287))</f>
        <v>3026.3</v>
      </c>
      <c r="K1486">
        <f>AVERAGE(J$2:J1486)</f>
        <v>2830.12424242424</v>
      </c>
      <c r="L1486">
        <f>AVERAGE(F$2:F$2287)</f>
        <v>2828.59689413823</v>
      </c>
    </row>
    <row r="1487" spans="1:18">
      <c r="A1487" t="s">
        <v>3</v>
      </c>
      <c r="B1487">
        <v>45</v>
      </c>
      <c r="C1487">
        <v>0</v>
      </c>
      <c r="D1487">
        <v>49</v>
      </c>
      <c r="E1487">
        <v>32.4</v>
      </c>
      <c r="F1487">
        <f>3600*C1487+60*D1487+E1487</f>
        <v>2972.4</v>
      </c>
      <c r="H1487">
        <f>H1486+1</f>
        <v>1486</v>
      </c>
      <c r="I1487">
        <f>RAND()</f>
        <v>0.01609704984776</v>
      </c>
      <c r="J1487">
        <f>INDEX(F$2:F$2287,_xlfn.RANK.EQ(I1487,I$2:I$2287))</f>
        <v>4446.7</v>
      </c>
      <c r="K1487">
        <f>AVERAGE(J$2:J1487)</f>
        <v>2831.21211305518</v>
      </c>
      <c r="L1487">
        <f>AVERAGE(F$2:F$2287)</f>
        <v>2828.59689413823</v>
      </c>
    </row>
    <row r="1488" spans="1:18">
      <c r="A1488" t="s">
        <v>2</v>
      </c>
      <c r="B1488">
        <v>35</v>
      </c>
      <c r="C1488">
        <v>0</v>
      </c>
      <c r="D1488">
        <v>49</v>
      </c>
      <c r="E1488">
        <v>48</v>
      </c>
      <c r="F1488">
        <f>3600*C1488+60*D1488+E1488</f>
        <v>2988</v>
      </c>
      <c r="H1488">
        <f>H1487+1</f>
        <v>1487</v>
      </c>
      <c r="I1488">
        <f>RAND()</f>
        <v>0.573394299421679</v>
      </c>
      <c r="J1488">
        <f>INDEX(F$2:F$2287,_xlfn.RANK.EQ(I1488,I$2:I$2287))</f>
        <v>2640.3</v>
      </c>
      <c r="K1488">
        <f>AVERAGE(J$2:J1488)</f>
        <v>2831.08372562206</v>
      </c>
      <c r="L1488">
        <f>AVERAGE(F$2:F$2287)</f>
        <v>2828.59689413823</v>
      </c>
    </row>
    <row r="1489" spans="1:18">
      <c r="A1489" t="s">
        <v>3</v>
      </c>
      <c r="B1489">
        <v>22</v>
      </c>
      <c r="C1489">
        <v>0</v>
      </c>
      <c r="D1489">
        <v>49</v>
      </c>
      <c r="E1489">
        <v>49.2</v>
      </c>
      <c r="F1489">
        <f>3600*C1489+60*D1489+E1489</f>
        <v>2989.2</v>
      </c>
      <c r="H1489">
        <f>H1488+1</f>
        <v>1488</v>
      </c>
      <c r="I1489">
        <f>RAND()</f>
        <v>0.778195788610139</v>
      </c>
      <c r="J1489">
        <f>INDEX(F$2:F$2287,_xlfn.RANK.EQ(I1489,I$2:I$2287))</f>
        <v>2355.9</v>
      </c>
      <c r="K1489">
        <f>AVERAGE(J$2:J1489)</f>
        <v>2830.76438172043</v>
      </c>
      <c r="L1489">
        <f>AVERAGE(F$2:F$2287)</f>
        <v>2828.59689413823</v>
      </c>
    </row>
    <row r="1490" spans="1:18">
      <c r="A1490" t="s">
        <v>2</v>
      </c>
      <c r="B1490">
        <v>11</v>
      </c>
      <c r="C1490">
        <v>0</v>
      </c>
      <c r="D1490">
        <v>49</v>
      </c>
      <c r="E1490">
        <v>59.3</v>
      </c>
      <c r="F1490">
        <f>3600*C1490+60*D1490+E1490</f>
        <v>2999.3</v>
      </c>
      <c r="H1490">
        <f>H1489+1</f>
        <v>1489</v>
      </c>
      <c r="I1490">
        <f>RAND()</f>
        <v>0.451139921014453</v>
      </c>
      <c r="J1490">
        <f>INDEX(F$2:F$2287,_xlfn.RANK.EQ(I1490,I$2:I$2287))</f>
        <v>2849.3</v>
      </c>
      <c r="K1490">
        <f>AVERAGE(J$2:J1490)</f>
        <v>2830.77683008731</v>
      </c>
      <c r="L1490">
        <f>AVERAGE(F$2:F$2287)</f>
        <v>2828.59689413823</v>
      </c>
    </row>
    <row r="1491" spans="1:18">
      <c r="A1491" t="s">
        <v>3</v>
      </c>
      <c r="B1491">
        <v>25</v>
      </c>
      <c r="C1491">
        <v>0</v>
      </c>
      <c r="D1491">
        <v>49</v>
      </c>
      <c r="E1491">
        <v>13.6</v>
      </c>
      <c r="F1491">
        <f>3600*C1491+60*D1491+E1491</f>
        <v>2953.6</v>
      </c>
      <c r="H1491">
        <f>H1490+1</f>
        <v>1490</v>
      </c>
      <c r="I1491">
        <f>RAND()</f>
        <v>0.778176993784798</v>
      </c>
      <c r="J1491">
        <f>INDEX(F$2:F$2287,_xlfn.RANK.EQ(I1491,I$2:I$2287))</f>
        <v>2342.6</v>
      </c>
      <c r="K1491">
        <f>AVERAGE(J$2:J1491)</f>
        <v>2830.44919463087</v>
      </c>
      <c r="L1491">
        <f>AVERAGE(F$2:F$2287)</f>
        <v>2828.59689413823</v>
      </c>
    </row>
    <row r="1492" spans="1:18">
      <c r="A1492" t="s">
        <v>2</v>
      </c>
      <c r="B1492">
        <v>27</v>
      </c>
      <c r="C1492">
        <v>0</v>
      </c>
      <c r="D1492">
        <v>49</v>
      </c>
      <c r="E1492">
        <v>19.5</v>
      </c>
      <c r="F1492">
        <f>3600*C1492+60*D1492+E1492</f>
        <v>2959.5</v>
      </c>
      <c r="H1492">
        <f>H1491+1</f>
        <v>1491</v>
      </c>
      <c r="I1492">
        <f>RAND()</f>
        <v>0.47227992405331</v>
      </c>
      <c r="J1492">
        <f>INDEX(F$2:F$2287,_xlfn.RANK.EQ(I1492,I$2:I$2287))</f>
        <v>2824.4</v>
      </c>
      <c r="K1492">
        <f>AVERAGE(J$2:J1492)</f>
        <v>2830.44513749162</v>
      </c>
      <c r="L1492">
        <f>AVERAGE(F$2:F$2287)</f>
        <v>2828.59689413823</v>
      </c>
    </row>
    <row r="1493" spans="1:18">
      <c r="A1493" t="s">
        <v>3</v>
      </c>
      <c r="B1493">
        <v>21</v>
      </c>
      <c r="C1493">
        <v>0</v>
      </c>
      <c r="D1493">
        <v>50</v>
      </c>
      <c r="E1493">
        <v>12.9</v>
      </c>
      <c r="F1493">
        <f>3600*C1493+60*D1493+E1493</f>
        <v>3012.9</v>
      </c>
      <c r="H1493">
        <f>H1492+1</f>
        <v>1492</v>
      </c>
      <c r="I1493">
        <f>RAND()</f>
        <v>0.372345349449803</v>
      </c>
      <c r="J1493">
        <f>INDEX(F$2:F$2287,_xlfn.RANK.EQ(I1493,I$2:I$2287))</f>
        <v>2933.9</v>
      </c>
      <c r="K1493">
        <f>AVERAGE(J$2:J1493)</f>
        <v>2830.5144772118</v>
      </c>
      <c r="L1493">
        <f>AVERAGE(F$2:F$2287)</f>
        <v>2828.59689413823</v>
      </c>
    </row>
    <row r="1494" spans="1:18">
      <c r="A1494" t="s">
        <v>2</v>
      </c>
      <c r="B1494">
        <v>73</v>
      </c>
      <c r="C1494">
        <v>0</v>
      </c>
      <c r="D1494">
        <v>49</v>
      </c>
      <c r="E1494">
        <v>54.5</v>
      </c>
      <c r="F1494">
        <f>3600*C1494+60*D1494+E1494</f>
        <v>2994.5</v>
      </c>
      <c r="H1494">
        <f>H1493+1</f>
        <v>1493</v>
      </c>
      <c r="I1494">
        <f>RAND()</f>
        <v>0.56401222783796</v>
      </c>
      <c r="J1494">
        <f>INDEX(F$2:F$2287,_xlfn.RANK.EQ(I1494,I$2:I$2287))</f>
        <v>2678.9</v>
      </c>
      <c r="K1494">
        <f>AVERAGE(J$2:J1494)</f>
        <v>2830.41292699263</v>
      </c>
      <c r="L1494">
        <f>AVERAGE(F$2:F$2287)</f>
        <v>2828.59689413823</v>
      </c>
    </row>
    <row r="1495" spans="1:18">
      <c r="A1495" t="s">
        <v>2</v>
      </c>
      <c r="B1495">
        <v>23</v>
      </c>
      <c r="C1495">
        <v>0</v>
      </c>
      <c r="D1495">
        <v>50</v>
      </c>
      <c r="E1495">
        <v>18.4</v>
      </c>
      <c r="F1495">
        <f>3600*C1495+60*D1495+E1495</f>
        <v>3018.4</v>
      </c>
      <c r="H1495">
        <f>H1494+1</f>
        <v>1494</v>
      </c>
      <c r="I1495">
        <f>RAND()</f>
        <v>0.65168902347376</v>
      </c>
      <c r="J1495">
        <f>INDEX(F$2:F$2287,_xlfn.RANK.EQ(I1495,I$2:I$2287))</f>
        <v>2549</v>
      </c>
      <c r="K1495">
        <f>AVERAGE(J$2:J1495)</f>
        <v>2830.22456492637</v>
      </c>
      <c r="L1495">
        <f>AVERAGE(F$2:F$2287)</f>
        <v>2828.59689413823</v>
      </c>
    </row>
    <row r="1496" spans="1:18">
      <c r="A1496" t="s">
        <v>3</v>
      </c>
      <c r="B1496">
        <v>40</v>
      </c>
      <c r="C1496">
        <v>0</v>
      </c>
      <c r="D1496">
        <v>49</v>
      </c>
      <c r="E1496">
        <v>41.6</v>
      </c>
      <c r="F1496">
        <f>3600*C1496+60*D1496+E1496</f>
        <v>2981.6</v>
      </c>
      <c r="H1496">
        <f>H1495+1</f>
        <v>1495</v>
      </c>
      <c r="I1496">
        <f>RAND()</f>
        <v>0.69834825633057</v>
      </c>
      <c r="J1496">
        <f>INDEX(F$2:F$2287,_xlfn.RANK.EQ(I1496,I$2:I$2287))</f>
        <v>2495.2</v>
      </c>
      <c r="K1496">
        <f>AVERAGE(J$2:J1496)</f>
        <v>2830.00046822742</v>
      </c>
      <c r="L1496">
        <f>AVERAGE(F$2:F$2287)</f>
        <v>2828.59689413823</v>
      </c>
    </row>
    <row r="1497" spans="1:18">
      <c r="A1497" t="s">
        <v>2</v>
      </c>
      <c r="B1497">
        <v>22</v>
      </c>
      <c r="C1497">
        <v>0</v>
      </c>
      <c r="D1497">
        <v>49</v>
      </c>
      <c r="E1497">
        <v>8.9</v>
      </c>
      <c r="F1497">
        <f>3600*C1497+60*D1497+E1497</f>
        <v>2948.9</v>
      </c>
      <c r="H1497">
        <f>H1496+1</f>
        <v>1496</v>
      </c>
      <c r="I1497">
        <f>RAND()</f>
        <v>0.937597797098051</v>
      </c>
      <c r="J1497">
        <f>INDEX(F$2:F$2287,_xlfn.RANK.EQ(I1497,I$2:I$2287))</f>
        <v>1985.4</v>
      </c>
      <c r="K1497">
        <f>AVERAGE(J$2:J1497)</f>
        <v>2829.43589572192</v>
      </c>
      <c r="L1497">
        <f>AVERAGE(F$2:F$2287)</f>
        <v>2828.59689413823</v>
      </c>
    </row>
    <row r="1498" spans="1:18">
      <c r="A1498" t="s">
        <v>2</v>
      </c>
      <c r="B1498">
        <v>19</v>
      </c>
      <c r="C1498">
        <v>0</v>
      </c>
      <c r="D1498">
        <v>50</v>
      </c>
      <c r="E1498">
        <v>16.8</v>
      </c>
      <c r="F1498">
        <f>3600*C1498+60*D1498+E1498</f>
        <v>3016.8</v>
      </c>
      <c r="H1498">
        <f>H1497+1</f>
        <v>1497</v>
      </c>
      <c r="I1498">
        <f>RAND()</f>
        <v>0.214953407281164</v>
      </c>
      <c r="J1498">
        <f>INDEX(F$2:F$2287,_xlfn.RANK.EQ(I1498,I$2:I$2287))</f>
        <v>3235.9</v>
      </c>
      <c r="K1498">
        <f>AVERAGE(J$2:J1498)</f>
        <v>2829.70741482966</v>
      </c>
      <c r="L1498">
        <f>AVERAGE(F$2:F$2287)</f>
        <v>2828.59689413823</v>
      </c>
    </row>
    <row r="1499" spans="1:18">
      <c r="A1499" t="s">
        <v>3</v>
      </c>
      <c r="B1499">
        <v>19</v>
      </c>
      <c r="C1499">
        <v>0</v>
      </c>
      <c r="D1499">
        <v>50</v>
      </c>
      <c r="E1499">
        <v>18.1</v>
      </c>
      <c r="F1499">
        <f>3600*C1499+60*D1499+E1499</f>
        <v>3018.1</v>
      </c>
      <c r="H1499">
        <f>H1498+1</f>
        <v>1498</v>
      </c>
      <c r="I1499">
        <f>RAND()</f>
        <v>0.658545186807738</v>
      </c>
      <c r="J1499">
        <f>INDEX(F$2:F$2287,_xlfn.RANK.EQ(I1499,I$2:I$2287))</f>
        <v>2559.7</v>
      </c>
      <c r="K1499">
        <f>AVERAGE(J$2:J1499)</f>
        <v>2829.52716955941</v>
      </c>
      <c r="L1499">
        <f>AVERAGE(F$2:F$2287)</f>
        <v>2828.59689413823</v>
      </c>
    </row>
    <row r="1500" spans="1:18">
      <c r="A1500" t="s">
        <v>3</v>
      </c>
      <c r="B1500">
        <v>37</v>
      </c>
      <c r="C1500">
        <v>0</v>
      </c>
      <c r="D1500">
        <v>50</v>
      </c>
      <c r="E1500">
        <v>15.5</v>
      </c>
      <c r="F1500">
        <f>3600*C1500+60*D1500+E1500</f>
        <v>3015.5</v>
      </c>
      <c r="H1500">
        <f>H1499+1</f>
        <v>1499</v>
      </c>
      <c r="I1500">
        <f>RAND()</f>
        <v>0.745607780428071</v>
      </c>
      <c r="J1500">
        <f>INDEX(F$2:F$2287,_xlfn.RANK.EQ(I1500,I$2:I$2287))</f>
        <v>2430.7</v>
      </c>
      <c r="K1500">
        <f>AVERAGE(J$2:J1500)</f>
        <v>2829.26110740494</v>
      </c>
      <c r="L1500">
        <f>AVERAGE(F$2:F$2287)</f>
        <v>2828.59689413823</v>
      </c>
    </row>
    <row r="1501" spans="1:18">
      <c r="A1501" t="s">
        <v>3</v>
      </c>
      <c r="B1501">
        <v>44</v>
      </c>
      <c r="C1501">
        <v>0</v>
      </c>
      <c r="D1501">
        <v>50</v>
      </c>
      <c r="E1501">
        <v>3.8</v>
      </c>
      <c r="F1501">
        <f>3600*C1501+60*D1501+E1501</f>
        <v>3003.8</v>
      </c>
      <c r="H1501">
        <f>H1500+1</f>
        <v>1500</v>
      </c>
      <c r="I1501">
        <f>RAND()</f>
        <v>0.0795068515197162</v>
      </c>
      <c r="J1501">
        <f>INDEX(F$2:F$2287,_xlfn.RANK.EQ(I1501,I$2:I$2287))</f>
        <v>3751.2</v>
      </c>
      <c r="K1501">
        <f>AVERAGE(J$2:J1501)</f>
        <v>2829.87573333333</v>
      </c>
      <c r="L1501">
        <f>AVERAGE(F$2:F$2287)</f>
        <v>2828.59689413823</v>
      </c>
    </row>
    <row r="1502" spans="1:18">
      <c r="A1502" t="s">
        <v>3</v>
      </c>
      <c r="B1502">
        <v>16</v>
      </c>
      <c r="C1502">
        <v>0</v>
      </c>
      <c r="D1502">
        <v>50</v>
      </c>
      <c r="E1502">
        <v>29.4</v>
      </c>
      <c r="F1502">
        <f>3600*C1502+60*D1502+E1502</f>
        <v>3029.4</v>
      </c>
      <c r="H1502">
        <f>H1501+1</f>
        <v>1501</v>
      </c>
      <c r="I1502">
        <f>RAND()</f>
        <v>0.517185207220119</v>
      </c>
      <c r="J1502">
        <f>INDEX(F$2:F$2287,_xlfn.RANK.EQ(I1502,I$2:I$2287))</f>
        <v>2721.3</v>
      </c>
      <c r="K1502">
        <f>AVERAGE(J$2:J1502)</f>
        <v>2829.80339773484</v>
      </c>
      <c r="L1502">
        <f>AVERAGE(F$2:F$2287)</f>
        <v>2828.59689413823</v>
      </c>
    </row>
    <row r="1503" spans="1:18">
      <c r="A1503" t="s">
        <v>2</v>
      </c>
      <c r="B1503">
        <v>43</v>
      </c>
      <c r="C1503">
        <v>0</v>
      </c>
      <c r="D1503">
        <v>49</v>
      </c>
      <c r="E1503">
        <v>46.6</v>
      </c>
      <c r="F1503">
        <f>3600*C1503+60*D1503+E1503</f>
        <v>2986.6</v>
      </c>
      <c r="H1503">
        <f>H1502+1</f>
        <v>1502</v>
      </c>
      <c r="I1503">
        <f>RAND()</f>
        <v>0.459808293058135</v>
      </c>
      <c r="J1503">
        <f>INDEX(F$2:F$2287,_xlfn.RANK.EQ(I1503,I$2:I$2287))</f>
        <v>2797.2</v>
      </c>
      <c r="K1503">
        <f>AVERAGE(J$2:J1503)</f>
        <v>2829.78169107856</v>
      </c>
      <c r="L1503">
        <f>AVERAGE(F$2:F$2287)</f>
        <v>2828.59689413823</v>
      </c>
    </row>
    <row r="1504" spans="1:18">
      <c r="A1504" t="s">
        <v>2</v>
      </c>
      <c r="B1504">
        <v>16</v>
      </c>
      <c r="C1504">
        <v>0</v>
      </c>
      <c r="D1504">
        <v>50</v>
      </c>
      <c r="E1504">
        <v>23.6</v>
      </c>
      <c r="F1504">
        <f>3600*C1504+60*D1504+E1504</f>
        <v>3023.6</v>
      </c>
      <c r="H1504">
        <f>H1503+1</f>
        <v>1503</v>
      </c>
      <c r="I1504">
        <f>RAND()</f>
        <v>0.519985531554078</v>
      </c>
      <c r="J1504">
        <f>INDEX(F$2:F$2287,_xlfn.RANK.EQ(I1504,I$2:I$2287))</f>
        <v>2739</v>
      </c>
      <c r="K1504">
        <f>AVERAGE(J$2:J1504)</f>
        <v>2829.72129075183</v>
      </c>
      <c r="L1504">
        <f>AVERAGE(F$2:F$2287)</f>
        <v>2828.59689413823</v>
      </c>
    </row>
    <row r="1505" spans="1:18">
      <c r="A1505" t="s">
        <v>2</v>
      </c>
      <c r="B1505">
        <v>50</v>
      </c>
      <c r="C1505">
        <v>0</v>
      </c>
      <c r="D1505">
        <v>49</v>
      </c>
      <c r="E1505">
        <v>50.4</v>
      </c>
      <c r="F1505">
        <f>3600*C1505+60*D1505+E1505</f>
        <v>2990.4</v>
      </c>
      <c r="H1505">
        <f>H1504+1</f>
        <v>1504</v>
      </c>
      <c r="I1505">
        <f>RAND()</f>
        <v>0.182511840727402</v>
      </c>
      <c r="J1505">
        <f>INDEX(F$2:F$2287,_xlfn.RANK.EQ(I1505,I$2:I$2287))</f>
        <v>3332.2</v>
      </c>
      <c r="K1505">
        <f>AVERAGE(J$2:J1505)</f>
        <v>2830.0553856383</v>
      </c>
      <c r="L1505">
        <f>AVERAGE(F$2:F$2287)</f>
        <v>2828.59689413823</v>
      </c>
    </row>
    <row r="1506" spans="1:18">
      <c r="A1506" t="s">
        <v>3</v>
      </c>
      <c r="B1506">
        <v>29</v>
      </c>
      <c r="C1506">
        <v>0</v>
      </c>
      <c r="D1506">
        <v>49</v>
      </c>
      <c r="E1506">
        <v>49.9</v>
      </c>
      <c r="F1506">
        <f>3600*C1506+60*D1506+E1506</f>
        <v>2989.9</v>
      </c>
      <c r="H1506">
        <f>H1505+1</f>
        <v>1505</v>
      </c>
      <c r="I1506">
        <f>RAND()</f>
        <v>0.100226297002711</v>
      </c>
      <c r="J1506">
        <f>INDEX(F$2:F$2287,_xlfn.RANK.EQ(I1506,I$2:I$2287))</f>
        <v>3625.6</v>
      </c>
      <c r="K1506">
        <f>AVERAGE(J$2:J1506)</f>
        <v>2830.58398671096</v>
      </c>
      <c r="L1506">
        <f>AVERAGE(F$2:F$2287)</f>
        <v>2828.59689413823</v>
      </c>
    </row>
    <row r="1507" spans="1:18">
      <c r="A1507" t="s">
        <v>2</v>
      </c>
      <c r="B1507">
        <v>51</v>
      </c>
      <c r="C1507">
        <v>0</v>
      </c>
      <c r="D1507">
        <v>49</v>
      </c>
      <c r="E1507">
        <v>41.6</v>
      </c>
      <c r="F1507">
        <f>3600*C1507+60*D1507+E1507</f>
        <v>2981.6</v>
      </c>
      <c r="H1507">
        <f>H1506+1</f>
        <v>1506</v>
      </c>
      <c r="I1507">
        <f>RAND()</f>
        <v>0.82040238851716</v>
      </c>
      <c r="J1507">
        <f>INDEX(F$2:F$2287,_xlfn.RANK.EQ(I1507,I$2:I$2287))</f>
        <v>2240.7</v>
      </c>
      <c r="K1507">
        <f>AVERAGE(J$2:J1507)</f>
        <v>2830.19229747676</v>
      </c>
      <c r="L1507">
        <f>AVERAGE(F$2:F$2287)</f>
        <v>2828.59689413823</v>
      </c>
    </row>
    <row r="1508" spans="1:18">
      <c r="A1508" t="s">
        <v>3</v>
      </c>
      <c r="B1508">
        <v>22</v>
      </c>
      <c r="C1508">
        <v>0</v>
      </c>
      <c r="D1508">
        <v>49</v>
      </c>
      <c r="E1508">
        <v>46.2</v>
      </c>
      <c r="F1508">
        <f>3600*C1508+60*D1508+E1508</f>
        <v>2986.2</v>
      </c>
      <c r="H1508">
        <f>H1507+1</f>
        <v>1507</v>
      </c>
      <c r="I1508">
        <f>RAND()</f>
        <v>0.733860056675786</v>
      </c>
      <c r="J1508">
        <f>INDEX(F$2:F$2287,_xlfn.RANK.EQ(I1508,I$2:I$2287))</f>
        <v>2461.8</v>
      </c>
      <c r="K1508">
        <f>AVERAGE(J$2:J1508)</f>
        <v>2829.94784339748</v>
      </c>
      <c r="L1508">
        <f>AVERAGE(F$2:F$2287)</f>
        <v>2828.59689413823</v>
      </c>
    </row>
    <row r="1509" spans="1:18">
      <c r="A1509" t="s">
        <v>2</v>
      </c>
      <c r="B1509">
        <v>45</v>
      </c>
      <c r="C1509">
        <v>0</v>
      </c>
      <c r="D1509">
        <v>49</v>
      </c>
      <c r="E1509">
        <v>45.2</v>
      </c>
      <c r="F1509">
        <f>3600*C1509+60*D1509+E1509</f>
        <v>2985.2</v>
      </c>
      <c r="H1509">
        <f>H1508+1</f>
        <v>1508</v>
      </c>
      <c r="I1509">
        <f>RAND()</f>
        <v>0.365370794699334</v>
      </c>
      <c r="J1509">
        <f>INDEX(F$2:F$2287,_xlfn.RANK.EQ(I1509,I$2:I$2287))</f>
        <v>2936.4</v>
      </c>
      <c r="K1509">
        <f>AVERAGE(J$2:J1509)</f>
        <v>2830.01843501326</v>
      </c>
      <c r="L1509">
        <f>AVERAGE(F$2:F$2287)</f>
        <v>2828.59689413823</v>
      </c>
    </row>
    <row r="1510" spans="1:18">
      <c r="A1510" t="s">
        <v>3</v>
      </c>
      <c r="B1510">
        <v>52</v>
      </c>
      <c r="C1510">
        <v>0</v>
      </c>
      <c r="D1510">
        <v>49</v>
      </c>
      <c r="E1510">
        <v>34.8</v>
      </c>
      <c r="F1510">
        <f>3600*C1510+60*D1510+E1510</f>
        <v>2974.8</v>
      </c>
      <c r="H1510">
        <f>H1509+1</f>
        <v>1509</v>
      </c>
      <c r="I1510">
        <f>RAND()</f>
        <v>0.815654960495317</v>
      </c>
      <c r="J1510">
        <f>INDEX(F$2:F$2287,_xlfn.RANK.EQ(I1510,I$2:I$2287))</f>
        <v>2258.1</v>
      </c>
      <c r="K1510">
        <f>AVERAGE(J$2:J1510)</f>
        <v>2829.63943008615</v>
      </c>
      <c r="L1510">
        <f>AVERAGE(F$2:F$2287)</f>
        <v>2828.59689413823</v>
      </c>
    </row>
    <row r="1511" spans="1:18">
      <c r="A1511" t="s">
        <v>3</v>
      </c>
      <c r="B1511">
        <v>54</v>
      </c>
      <c r="C1511">
        <v>0</v>
      </c>
      <c r="D1511">
        <v>50</v>
      </c>
      <c r="E1511">
        <v>9.9</v>
      </c>
      <c r="F1511">
        <f>3600*C1511+60*D1511+E1511</f>
        <v>3009.9</v>
      </c>
      <c r="H1511">
        <f>H1510+1</f>
        <v>1510</v>
      </c>
      <c r="I1511">
        <f>RAND()</f>
        <v>0.472019430761625</v>
      </c>
      <c r="J1511">
        <f>INDEX(F$2:F$2287,_xlfn.RANK.EQ(I1511,I$2:I$2287))</f>
        <v>2801</v>
      </c>
      <c r="K1511">
        <f>AVERAGE(J$2:J1511)</f>
        <v>2829.62046357616</v>
      </c>
      <c r="L1511">
        <f>AVERAGE(F$2:F$2287)</f>
        <v>2828.59689413823</v>
      </c>
    </row>
    <row r="1512" spans="1:18">
      <c r="A1512" t="s">
        <v>3</v>
      </c>
      <c r="B1512">
        <v>12</v>
      </c>
      <c r="C1512">
        <v>0</v>
      </c>
      <c r="D1512">
        <v>50</v>
      </c>
      <c r="E1512">
        <v>30.6</v>
      </c>
      <c r="F1512">
        <f>3600*C1512+60*D1512+E1512</f>
        <v>3030.6</v>
      </c>
      <c r="H1512">
        <f>H1511+1</f>
        <v>1511</v>
      </c>
      <c r="I1512">
        <f>RAND()</f>
        <v>0.966511049728497</v>
      </c>
      <c r="J1512">
        <f>INDEX(F$2:F$2287,_xlfn.RANK.EQ(I1512,I$2:I$2287))</f>
        <v>1854.6</v>
      </c>
      <c r="K1512">
        <f>AVERAGE(J$2:J1512)</f>
        <v>2828.97518199868</v>
      </c>
      <c r="L1512">
        <f>AVERAGE(F$2:F$2287)</f>
        <v>2828.59689413823</v>
      </c>
    </row>
    <row r="1513" spans="1:18">
      <c r="A1513" t="s">
        <v>3</v>
      </c>
      <c r="B1513">
        <v>31</v>
      </c>
      <c r="C1513">
        <v>0</v>
      </c>
      <c r="D1513">
        <v>49</v>
      </c>
      <c r="E1513">
        <v>45.7</v>
      </c>
      <c r="F1513">
        <f>3600*C1513+60*D1513+E1513</f>
        <v>2985.7</v>
      </c>
      <c r="H1513">
        <f>H1512+1</f>
        <v>1512</v>
      </c>
      <c r="I1513">
        <f>RAND()</f>
        <v>0.689176461031315</v>
      </c>
      <c r="J1513">
        <f>INDEX(F$2:F$2287,_xlfn.RANK.EQ(I1513,I$2:I$2287))</f>
        <v>2510.7</v>
      </c>
      <c r="K1513">
        <f>AVERAGE(J$2:J1513)</f>
        <v>2828.76468253968</v>
      </c>
      <c r="L1513">
        <f>AVERAGE(F$2:F$2287)</f>
        <v>2828.59689413823</v>
      </c>
    </row>
    <row r="1514" spans="1:18">
      <c r="A1514" t="s">
        <v>3</v>
      </c>
      <c r="B1514">
        <v>45</v>
      </c>
      <c r="C1514">
        <v>0</v>
      </c>
      <c r="D1514">
        <v>49</v>
      </c>
      <c r="E1514">
        <v>15.9</v>
      </c>
      <c r="F1514">
        <f>3600*C1514+60*D1514+E1514</f>
        <v>2955.9</v>
      </c>
      <c r="H1514">
        <f>H1513+1</f>
        <v>1513</v>
      </c>
      <c r="I1514">
        <f>RAND()</f>
        <v>0.136419133677151</v>
      </c>
      <c r="J1514">
        <f>INDEX(F$2:F$2287,_xlfn.RANK.EQ(I1514,I$2:I$2287))</f>
        <v>3492.3</v>
      </c>
      <c r="K1514">
        <f>AVERAGE(J$2:J1514)</f>
        <v>2829.20323859881</v>
      </c>
      <c r="L1514">
        <f>AVERAGE(F$2:F$2287)</f>
        <v>2828.59689413823</v>
      </c>
    </row>
    <row r="1515" spans="1:18">
      <c r="A1515" t="s">
        <v>3</v>
      </c>
      <c r="B1515">
        <v>43</v>
      </c>
      <c r="C1515">
        <v>0</v>
      </c>
      <c r="D1515">
        <v>50</v>
      </c>
      <c r="E1515">
        <v>32.7</v>
      </c>
      <c r="F1515">
        <f>3600*C1515+60*D1515+E1515</f>
        <v>3032.7</v>
      </c>
      <c r="H1515">
        <f>H1514+1</f>
        <v>1514</v>
      </c>
      <c r="I1515">
        <f>RAND()</f>
        <v>0.875536224720812</v>
      </c>
      <c r="J1515">
        <f>INDEX(F$2:F$2287,_xlfn.RANK.EQ(I1515,I$2:I$2287))</f>
        <v>2147.1</v>
      </c>
      <c r="K1515">
        <f>AVERAGE(J$2:J1515)</f>
        <v>2828.75270805812</v>
      </c>
      <c r="L1515">
        <f>AVERAGE(F$2:F$2287)</f>
        <v>2828.59689413823</v>
      </c>
    </row>
    <row r="1516" spans="1:18">
      <c r="A1516" t="s">
        <v>2</v>
      </c>
      <c r="B1516">
        <v>40</v>
      </c>
      <c r="C1516">
        <v>0</v>
      </c>
      <c r="D1516">
        <v>50</v>
      </c>
      <c r="E1516">
        <v>3</v>
      </c>
      <c r="F1516">
        <f>3600*C1516+60*D1516+E1516</f>
        <v>3003</v>
      </c>
      <c r="H1516">
        <f>H1515+1</f>
        <v>1515</v>
      </c>
      <c r="I1516">
        <f>RAND()</f>
        <v>0.798838518721091</v>
      </c>
      <c r="J1516">
        <f>INDEX(F$2:F$2287,_xlfn.RANK.EQ(I1516,I$2:I$2287))</f>
        <v>2301.6</v>
      </c>
      <c r="K1516">
        <f>AVERAGE(J$2:J1516)</f>
        <v>2828.40475247525</v>
      </c>
      <c r="L1516">
        <f>AVERAGE(F$2:F$2287)</f>
        <v>2828.59689413823</v>
      </c>
    </row>
    <row r="1517" spans="1:18">
      <c r="A1517" t="s">
        <v>3</v>
      </c>
      <c r="B1517">
        <v>36</v>
      </c>
      <c r="C1517">
        <v>0</v>
      </c>
      <c r="D1517">
        <v>50</v>
      </c>
      <c r="E1517">
        <v>10.3</v>
      </c>
      <c r="F1517">
        <f>3600*C1517+60*D1517+E1517</f>
        <v>3010.3</v>
      </c>
      <c r="H1517">
        <f>H1516+1</f>
        <v>1516</v>
      </c>
      <c r="I1517">
        <f>RAND()</f>
        <v>0.235618127059331</v>
      </c>
      <c r="J1517">
        <f>INDEX(F$2:F$2287,_xlfn.RANK.EQ(I1517,I$2:I$2287))</f>
        <v>3199.6</v>
      </c>
      <c r="K1517">
        <f>AVERAGE(J$2:J1517)</f>
        <v>2828.64960422164</v>
      </c>
      <c r="L1517">
        <f>AVERAGE(F$2:F$2287)</f>
        <v>2828.59689413823</v>
      </c>
    </row>
    <row r="1518" spans="1:18">
      <c r="A1518" t="s">
        <v>3</v>
      </c>
      <c r="B1518">
        <v>41</v>
      </c>
      <c r="C1518">
        <v>0</v>
      </c>
      <c r="D1518">
        <v>50</v>
      </c>
      <c r="E1518">
        <v>13.6</v>
      </c>
      <c r="F1518">
        <f>3600*C1518+60*D1518+E1518</f>
        <v>3013.6</v>
      </c>
      <c r="H1518">
        <f>H1517+1</f>
        <v>1517</v>
      </c>
      <c r="I1518">
        <f>RAND()</f>
        <v>0.786737445562235</v>
      </c>
      <c r="J1518">
        <f>INDEX(F$2:F$2287,_xlfn.RANK.EQ(I1518,I$2:I$2287))</f>
        <v>2345.7</v>
      </c>
      <c r="K1518">
        <f>AVERAGE(J$2:J1518)</f>
        <v>2828.33124588003</v>
      </c>
      <c r="L1518">
        <f>AVERAGE(F$2:F$2287)</f>
        <v>2828.59689413823</v>
      </c>
    </row>
    <row r="1519" spans="1:18">
      <c r="A1519" t="s">
        <v>3</v>
      </c>
      <c r="B1519">
        <v>39</v>
      </c>
      <c r="C1519">
        <v>0</v>
      </c>
      <c r="D1519">
        <v>49</v>
      </c>
      <c r="E1519">
        <v>57</v>
      </c>
      <c r="F1519">
        <f>3600*C1519+60*D1519+E1519</f>
        <v>2997</v>
      </c>
      <c r="H1519">
        <f>H1518+1</f>
        <v>1518</v>
      </c>
      <c r="I1519">
        <f>RAND()</f>
        <v>0.913476048872393</v>
      </c>
      <c r="J1519">
        <f>INDEX(F$2:F$2287,_xlfn.RANK.EQ(I1519,I$2:I$2287))</f>
        <v>2051.1</v>
      </c>
      <c r="K1519">
        <f>AVERAGE(J$2:J1519)</f>
        <v>2827.81923583663</v>
      </c>
      <c r="L1519">
        <f>AVERAGE(F$2:F$2287)</f>
        <v>2828.59689413823</v>
      </c>
    </row>
    <row r="1520" spans="1:18">
      <c r="A1520" t="s">
        <v>3</v>
      </c>
      <c r="B1520">
        <v>31</v>
      </c>
      <c r="C1520">
        <v>0</v>
      </c>
      <c r="D1520">
        <v>50</v>
      </c>
      <c r="E1520">
        <v>25.3</v>
      </c>
      <c r="F1520">
        <f>3600*C1520+60*D1520+E1520</f>
        <v>3025.3</v>
      </c>
      <c r="H1520">
        <f>H1519+1</f>
        <v>1519</v>
      </c>
      <c r="I1520">
        <f>RAND()</f>
        <v>0.211371357124457</v>
      </c>
      <c r="J1520">
        <f>INDEX(F$2:F$2287,_xlfn.RANK.EQ(I1520,I$2:I$2287))</f>
        <v>3284.3</v>
      </c>
      <c r="K1520">
        <f>AVERAGE(J$2:J1520)</f>
        <v>2828.11974983542</v>
      </c>
      <c r="L1520">
        <f>AVERAGE(F$2:F$2287)</f>
        <v>2828.59689413823</v>
      </c>
    </row>
    <row r="1521" spans="1:18">
      <c r="A1521" t="s">
        <v>3</v>
      </c>
      <c r="B1521">
        <v>36</v>
      </c>
      <c r="C1521">
        <v>0</v>
      </c>
      <c r="D1521">
        <v>49</v>
      </c>
      <c r="E1521">
        <v>39.3</v>
      </c>
      <c r="F1521">
        <f>3600*C1521+60*D1521+E1521</f>
        <v>2979.3</v>
      </c>
      <c r="H1521">
        <f>H1520+1</f>
        <v>1520</v>
      </c>
      <c r="I1521">
        <f>RAND()</f>
        <v>0.360954596289282</v>
      </c>
      <c r="J1521">
        <f>INDEX(F$2:F$2287,_xlfn.RANK.EQ(I1521,I$2:I$2287))</f>
        <v>2923.8</v>
      </c>
      <c r="K1521">
        <f>AVERAGE(J$2:J1521)</f>
        <v>2828.18269736842</v>
      </c>
      <c r="L1521">
        <f>AVERAGE(F$2:F$2287)</f>
        <v>2828.59689413823</v>
      </c>
    </row>
    <row r="1522" spans="1:18">
      <c r="A1522" t="s">
        <v>3</v>
      </c>
      <c r="B1522">
        <v>13</v>
      </c>
      <c r="C1522">
        <v>0</v>
      </c>
      <c r="D1522">
        <v>50</v>
      </c>
      <c r="E1522">
        <v>32.8</v>
      </c>
      <c r="F1522">
        <f>3600*C1522+60*D1522+E1522</f>
        <v>3032.8</v>
      </c>
      <c r="H1522">
        <f>H1521+1</f>
        <v>1521</v>
      </c>
      <c r="I1522">
        <f>RAND()</f>
        <v>0.381000718679607</v>
      </c>
      <c r="J1522">
        <f>INDEX(F$2:F$2287,_xlfn.RANK.EQ(I1522,I$2:I$2287))</f>
        <v>2922.8</v>
      </c>
      <c r="K1522">
        <f>AVERAGE(J$2:J1522)</f>
        <v>2828.24490466798</v>
      </c>
      <c r="L1522">
        <f>AVERAGE(F$2:F$2287)</f>
        <v>2828.59689413823</v>
      </c>
    </row>
    <row r="1523" spans="1:18">
      <c r="A1523" t="s">
        <v>3</v>
      </c>
      <c r="B1523">
        <v>22</v>
      </c>
      <c r="C1523">
        <v>0</v>
      </c>
      <c r="D1523">
        <v>50</v>
      </c>
      <c r="E1523">
        <v>24.9</v>
      </c>
      <c r="F1523">
        <f>3600*C1523+60*D1523+E1523</f>
        <v>3024.9</v>
      </c>
      <c r="H1523">
        <f>H1522+1</f>
        <v>1522</v>
      </c>
      <c r="I1523">
        <f>RAND()</f>
        <v>0.338762045936866</v>
      </c>
      <c r="J1523">
        <f>INDEX(F$2:F$2287,_xlfn.RANK.EQ(I1523,I$2:I$2287))</f>
        <v>3015.5</v>
      </c>
      <c r="K1523">
        <f>AVERAGE(J$2:J1523)</f>
        <v>2828.3679369251</v>
      </c>
      <c r="L1523">
        <f>AVERAGE(F$2:F$2287)</f>
        <v>2828.59689413823</v>
      </c>
    </row>
    <row r="1524" spans="1:18">
      <c r="A1524" t="s">
        <v>3</v>
      </c>
      <c r="B1524">
        <v>59</v>
      </c>
      <c r="C1524">
        <v>0</v>
      </c>
      <c r="D1524">
        <v>50</v>
      </c>
      <c r="E1524">
        <v>5.2</v>
      </c>
      <c r="F1524">
        <f>3600*C1524+60*D1524+E1524</f>
        <v>3005.2</v>
      </c>
      <c r="H1524">
        <f>H1523+1</f>
        <v>1523</v>
      </c>
      <c r="I1524">
        <f>RAND()</f>
        <v>0.598125340760467</v>
      </c>
      <c r="J1524">
        <f>INDEX(F$2:F$2287,_xlfn.RANK.EQ(I1524,I$2:I$2287))</f>
        <v>2634.1</v>
      </c>
      <c r="K1524">
        <f>AVERAGE(J$2:J1524)</f>
        <v>2828.24038082731</v>
      </c>
      <c r="L1524">
        <f>AVERAGE(F$2:F$2287)</f>
        <v>2828.59689413823</v>
      </c>
    </row>
    <row r="1525" spans="1:18">
      <c r="A1525" t="s">
        <v>2</v>
      </c>
      <c r="B1525">
        <v>46</v>
      </c>
      <c r="C1525">
        <v>0</v>
      </c>
      <c r="D1525">
        <v>49</v>
      </c>
      <c r="E1525">
        <v>48.4</v>
      </c>
      <c r="F1525">
        <f>3600*C1525+60*D1525+E1525</f>
        <v>2988.4</v>
      </c>
      <c r="H1525">
        <f>H1524+1</f>
        <v>1524</v>
      </c>
      <c r="I1525">
        <f>RAND()</f>
        <v>0.750730260892456</v>
      </c>
      <c r="J1525">
        <f>INDEX(F$2:F$2287,_xlfn.RANK.EQ(I1525,I$2:I$2287))</f>
        <v>2399.7</v>
      </c>
      <c r="K1525">
        <f>AVERAGE(J$2:J1525)</f>
        <v>2827.95918635171</v>
      </c>
      <c r="L1525">
        <f>AVERAGE(F$2:F$2287)</f>
        <v>2828.59689413823</v>
      </c>
    </row>
    <row r="1526" spans="1:18">
      <c r="A1526" t="s">
        <v>3</v>
      </c>
      <c r="B1526">
        <v>35</v>
      </c>
      <c r="C1526">
        <v>0</v>
      </c>
      <c r="D1526">
        <v>50</v>
      </c>
      <c r="E1526">
        <v>9</v>
      </c>
      <c r="F1526">
        <f>3600*C1526+60*D1526+E1526</f>
        <v>3009</v>
      </c>
      <c r="H1526">
        <f>H1525+1</f>
        <v>1525</v>
      </c>
      <c r="I1526">
        <f>RAND()</f>
        <v>0.363521397360818</v>
      </c>
      <c r="J1526">
        <f>INDEX(F$2:F$2287,_xlfn.RANK.EQ(I1526,I$2:I$2287))</f>
        <v>2955.6</v>
      </c>
      <c r="K1526">
        <f>AVERAGE(J$2:J1526)</f>
        <v>2828.0428852459</v>
      </c>
      <c r="L1526">
        <f>AVERAGE(F$2:F$2287)</f>
        <v>2828.59689413823</v>
      </c>
    </row>
    <row r="1527" spans="1:18">
      <c r="A1527" t="s">
        <v>2</v>
      </c>
      <c r="B1527">
        <v>28</v>
      </c>
      <c r="C1527">
        <v>0</v>
      </c>
      <c r="D1527">
        <v>49</v>
      </c>
      <c r="E1527">
        <v>49.4</v>
      </c>
      <c r="F1527">
        <f>3600*C1527+60*D1527+E1527</f>
        <v>2989.4</v>
      </c>
      <c r="H1527">
        <f>H1526+1</f>
        <v>1526</v>
      </c>
      <c r="I1527">
        <f>RAND()</f>
        <v>0.251303551203121</v>
      </c>
      <c r="J1527">
        <f>INDEX(F$2:F$2287,_xlfn.RANK.EQ(I1527,I$2:I$2287))</f>
        <v>3174.9</v>
      </c>
      <c r="K1527">
        <f>AVERAGE(J$2:J1527)</f>
        <v>2828.27018348624</v>
      </c>
      <c r="L1527">
        <f>AVERAGE(F$2:F$2287)</f>
        <v>2828.59689413823</v>
      </c>
    </row>
    <row r="1528" spans="1:18">
      <c r="A1528" t="s">
        <v>3</v>
      </c>
      <c r="B1528">
        <v>32</v>
      </c>
      <c r="C1528">
        <v>0</v>
      </c>
      <c r="D1528">
        <v>50</v>
      </c>
      <c r="E1528">
        <v>45.5</v>
      </c>
      <c r="F1528">
        <f>3600*C1528+60*D1528+E1528</f>
        <v>3045.5</v>
      </c>
      <c r="H1528">
        <f>H1527+1</f>
        <v>1527</v>
      </c>
      <c r="I1528">
        <f>RAND()</f>
        <v>0.0344320606365969</v>
      </c>
      <c r="J1528">
        <f>INDEX(F$2:F$2287,_xlfn.RANK.EQ(I1528,I$2:I$2287))</f>
        <v>4090.3</v>
      </c>
      <c r="K1528">
        <f>AVERAGE(J$2:J1528)</f>
        <v>2829.09666011788</v>
      </c>
      <c r="L1528">
        <f>AVERAGE(F$2:F$2287)</f>
        <v>2828.59689413823</v>
      </c>
    </row>
    <row r="1529" spans="1:18">
      <c r="A1529" t="s">
        <v>2</v>
      </c>
      <c r="B1529">
        <v>27</v>
      </c>
      <c r="C1529">
        <v>0</v>
      </c>
      <c r="D1529">
        <v>50</v>
      </c>
      <c r="E1529">
        <v>47.4</v>
      </c>
      <c r="F1529">
        <f>3600*C1529+60*D1529+E1529</f>
        <v>3047.4</v>
      </c>
      <c r="H1529">
        <f>H1528+1</f>
        <v>1528</v>
      </c>
      <c r="I1529">
        <f>RAND()</f>
        <v>0.739383678961466</v>
      </c>
      <c r="J1529">
        <f>INDEX(F$2:F$2287,_xlfn.RANK.EQ(I1529,I$2:I$2287))</f>
        <v>2436.1</v>
      </c>
      <c r="K1529">
        <f>AVERAGE(J$2:J1529)</f>
        <v>2828.83946335079</v>
      </c>
      <c r="L1529">
        <f>AVERAGE(F$2:F$2287)</f>
        <v>2828.59689413823</v>
      </c>
    </row>
    <row r="1530" spans="1:18">
      <c r="A1530" t="s">
        <v>3</v>
      </c>
      <c r="B1530">
        <v>40</v>
      </c>
      <c r="C1530">
        <v>0</v>
      </c>
      <c r="D1530">
        <v>50</v>
      </c>
      <c r="E1530">
        <v>18.8</v>
      </c>
      <c r="F1530">
        <f>3600*C1530+60*D1530+E1530</f>
        <v>3018.8</v>
      </c>
      <c r="H1530">
        <f>H1529+1</f>
        <v>1529</v>
      </c>
      <c r="I1530">
        <f>RAND()</f>
        <v>0.360363168436176</v>
      </c>
      <c r="J1530">
        <f>INDEX(F$2:F$2287,_xlfn.RANK.EQ(I1530,I$2:I$2287))</f>
        <v>2935.2</v>
      </c>
      <c r="K1530">
        <f>AVERAGE(J$2:J1530)</f>
        <v>2828.90902550687</v>
      </c>
      <c r="L1530">
        <f>AVERAGE(F$2:F$2287)</f>
        <v>2828.59689413823</v>
      </c>
    </row>
    <row r="1531" spans="1:18">
      <c r="A1531" t="s">
        <v>2</v>
      </c>
      <c r="B1531">
        <v>47</v>
      </c>
      <c r="C1531">
        <v>0</v>
      </c>
      <c r="D1531">
        <v>50</v>
      </c>
      <c r="E1531">
        <v>21.1</v>
      </c>
      <c r="F1531">
        <f>3600*C1531+60*D1531+E1531</f>
        <v>3021.1</v>
      </c>
      <c r="H1531">
        <f>H1530+1</f>
        <v>1530</v>
      </c>
      <c r="I1531">
        <f>RAND()</f>
        <v>0.814553086010801</v>
      </c>
      <c r="J1531">
        <f>INDEX(F$2:F$2287,_xlfn.RANK.EQ(I1531,I$2:I$2287))</f>
        <v>2265.6</v>
      </c>
      <c r="K1531">
        <f>AVERAGE(J$2:J1531)</f>
        <v>2828.5408496732</v>
      </c>
      <c r="L1531">
        <f>AVERAGE(F$2:F$2287)</f>
        <v>2828.59689413823</v>
      </c>
    </row>
    <row r="1532" spans="1:18">
      <c r="A1532" t="s">
        <v>3</v>
      </c>
      <c r="B1532">
        <v>50</v>
      </c>
      <c r="C1532">
        <v>0</v>
      </c>
      <c r="D1532">
        <v>50</v>
      </c>
      <c r="E1532">
        <v>40.5</v>
      </c>
      <c r="F1532">
        <f>3600*C1532+60*D1532+E1532</f>
        <v>3040.5</v>
      </c>
      <c r="H1532">
        <f>H1531+1</f>
        <v>1531</v>
      </c>
      <c r="I1532">
        <f>RAND()</f>
        <v>0.639586873605394</v>
      </c>
      <c r="J1532">
        <f>INDEX(F$2:F$2287,_xlfn.RANK.EQ(I1532,I$2:I$2287))</f>
        <v>2593.4</v>
      </c>
      <c r="K1532">
        <f>AVERAGE(J$2:J1532)</f>
        <v>2828.38726322665</v>
      </c>
      <c r="L1532">
        <f>AVERAGE(F$2:F$2287)</f>
        <v>2828.59689413823</v>
      </c>
    </row>
    <row r="1533" spans="1:18">
      <c r="A1533" t="s">
        <v>2</v>
      </c>
      <c r="B1533">
        <v>50</v>
      </c>
      <c r="C1533">
        <v>0</v>
      </c>
      <c r="D1533">
        <v>49</v>
      </c>
      <c r="E1533">
        <v>56.6</v>
      </c>
      <c r="F1533">
        <f>3600*C1533+60*D1533+E1533</f>
        <v>2996.6</v>
      </c>
      <c r="H1533">
        <f>H1532+1</f>
        <v>1532</v>
      </c>
      <c r="I1533">
        <f>RAND()</f>
        <v>0.770644491436891</v>
      </c>
      <c r="J1533">
        <f>INDEX(F$2:F$2287,_xlfn.RANK.EQ(I1533,I$2:I$2287))</f>
        <v>2365.7</v>
      </c>
      <c r="K1533">
        <f>AVERAGE(J$2:J1533)</f>
        <v>2828.08524804178</v>
      </c>
      <c r="L1533">
        <f>AVERAGE(F$2:F$2287)</f>
        <v>2828.59689413823</v>
      </c>
    </row>
    <row r="1534" spans="1:18">
      <c r="A1534" t="s">
        <v>3</v>
      </c>
      <c r="B1534">
        <v>29</v>
      </c>
      <c r="C1534">
        <v>0</v>
      </c>
      <c r="D1534">
        <v>49</v>
      </c>
      <c r="E1534">
        <v>42.7</v>
      </c>
      <c r="F1534">
        <f>3600*C1534+60*D1534+E1534</f>
        <v>2982.7</v>
      </c>
      <c r="H1534">
        <f>H1533+1</f>
        <v>1533</v>
      </c>
      <c r="I1534">
        <f>RAND()</f>
        <v>0.264663353547811</v>
      </c>
      <c r="J1534">
        <f>INDEX(F$2:F$2287,_xlfn.RANK.EQ(I1534,I$2:I$2287))</f>
        <v>3128.2</v>
      </c>
      <c r="K1534">
        <f>AVERAGE(J$2:J1534)</f>
        <v>2828.28101761252</v>
      </c>
      <c r="L1534">
        <f>AVERAGE(F$2:F$2287)</f>
        <v>2828.59689413823</v>
      </c>
    </row>
    <row r="1535" spans="1:18">
      <c r="A1535" t="s">
        <v>3</v>
      </c>
      <c r="B1535">
        <v>43</v>
      </c>
      <c r="C1535">
        <v>0</v>
      </c>
      <c r="D1535">
        <v>50</v>
      </c>
      <c r="E1535">
        <v>26.3</v>
      </c>
      <c r="F1535">
        <f>3600*C1535+60*D1535+E1535</f>
        <v>3026.3</v>
      </c>
      <c r="H1535">
        <f>H1534+1</f>
        <v>1534</v>
      </c>
      <c r="I1535">
        <f>RAND()</f>
        <v>0.0184679081482997</v>
      </c>
      <c r="J1535">
        <f>INDEX(F$2:F$2287,_xlfn.RANK.EQ(I1535,I$2:I$2287))</f>
        <v>4376.8</v>
      </c>
      <c r="K1535">
        <f>AVERAGE(J$2:J1535)</f>
        <v>2829.29048239896</v>
      </c>
      <c r="L1535">
        <f>AVERAGE(F$2:F$2287)</f>
        <v>2828.59689413823</v>
      </c>
    </row>
    <row r="1536" spans="1:18">
      <c r="A1536" t="s">
        <v>3</v>
      </c>
      <c r="B1536">
        <v>17</v>
      </c>
      <c r="C1536">
        <v>0</v>
      </c>
      <c r="D1536">
        <v>50</v>
      </c>
      <c r="E1536">
        <v>41</v>
      </c>
      <c r="F1536">
        <f>3600*C1536+60*D1536+E1536</f>
        <v>3041</v>
      </c>
      <c r="H1536">
        <f>H1535+1</f>
        <v>1535</v>
      </c>
      <c r="I1536">
        <f>RAND()</f>
        <v>0.235161432259602</v>
      </c>
      <c r="J1536">
        <f>INDEX(F$2:F$2287,_xlfn.RANK.EQ(I1536,I$2:I$2287))</f>
        <v>3216</v>
      </c>
      <c r="K1536">
        <f>AVERAGE(J$2:J1536)</f>
        <v>2829.54241042345</v>
      </c>
      <c r="L1536">
        <f>AVERAGE(F$2:F$2287)</f>
        <v>2828.59689413823</v>
      </c>
    </row>
    <row r="1537" spans="1:18">
      <c r="A1537" t="s">
        <v>2</v>
      </c>
      <c r="B1537">
        <v>34</v>
      </c>
      <c r="C1537">
        <v>0</v>
      </c>
      <c r="D1537">
        <v>51</v>
      </c>
      <c r="E1537">
        <v>2.3</v>
      </c>
      <c r="F1537">
        <f>3600*C1537+60*D1537+E1537</f>
        <v>3062.3</v>
      </c>
      <c r="H1537">
        <f>H1536+1</f>
        <v>1536</v>
      </c>
      <c r="I1537">
        <f>RAND()</f>
        <v>0.964967143815386</v>
      </c>
      <c r="J1537">
        <f>INDEX(F$2:F$2287,_xlfn.RANK.EQ(I1537,I$2:I$2287))</f>
        <v>1860.4</v>
      </c>
      <c r="K1537">
        <f>AVERAGE(J$2:J1537)</f>
        <v>2828.91145833333</v>
      </c>
      <c r="L1537">
        <f>AVERAGE(F$2:F$2287)</f>
        <v>2828.59689413823</v>
      </c>
    </row>
    <row r="1538" spans="1:18">
      <c r="A1538" t="s">
        <v>2</v>
      </c>
      <c r="B1538">
        <v>24</v>
      </c>
      <c r="C1538">
        <v>0</v>
      </c>
      <c r="D1538">
        <v>50</v>
      </c>
      <c r="E1538">
        <v>4.2</v>
      </c>
      <c r="F1538">
        <f>3600*C1538+60*D1538+E1538</f>
        <v>3004.2</v>
      </c>
      <c r="H1538">
        <f>H1537+1</f>
        <v>1537</v>
      </c>
      <c r="I1538">
        <f>RAND()</f>
        <v>0.634062424281939</v>
      </c>
      <c r="J1538">
        <f>INDEX(F$2:F$2287,_xlfn.RANK.EQ(I1538,I$2:I$2287))</f>
        <v>2613.7</v>
      </c>
      <c r="K1538">
        <f>AVERAGE(J$2:J1538)</f>
        <v>2828.77143786597</v>
      </c>
      <c r="L1538">
        <f>AVERAGE(F$2:F$2287)</f>
        <v>2828.59689413823</v>
      </c>
    </row>
    <row r="1539" spans="1:18">
      <c r="A1539" t="s">
        <v>2</v>
      </c>
      <c r="B1539">
        <v>31</v>
      </c>
      <c r="C1539">
        <v>0</v>
      </c>
      <c r="D1539">
        <v>50</v>
      </c>
      <c r="E1539">
        <v>23.5</v>
      </c>
      <c r="F1539">
        <f>3600*C1539+60*D1539+E1539</f>
        <v>3023.5</v>
      </c>
      <c r="H1539">
        <f>H1538+1</f>
        <v>1538</v>
      </c>
      <c r="I1539">
        <f>RAND()</f>
        <v>0.513915393849276</v>
      </c>
      <c r="J1539">
        <f>INDEX(F$2:F$2287,_xlfn.RANK.EQ(I1539,I$2:I$2287))</f>
        <v>2755.7</v>
      </c>
      <c r="K1539">
        <f>AVERAGE(J$2:J1539)</f>
        <v>2828.72392717815</v>
      </c>
      <c r="L1539">
        <f>AVERAGE(F$2:F$2287)</f>
        <v>2828.59689413823</v>
      </c>
    </row>
    <row r="1540" spans="1:18">
      <c r="A1540" t="s">
        <v>3</v>
      </c>
      <c r="B1540">
        <v>25</v>
      </c>
      <c r="C1540">
        <v>0</v>
      </c>
      <c r="D1540">
        <v>49</v>
      </c>
      <c r="E1540">
        <v>49.1</v>
      </c>
      <c r="F1540">
        <f>3600*C1540+60*D1540+E1540</f>
        <v>2989.1</v>
      </c>
      <c r="H1540">
        <f>H1539+1</f>
        <v>1539</v>
      </c>
      <c r="I1540">
        <f>RAND()</f>
        <v>0.361282278179843</v>
      </c>
      <c r="J1540">
        <f>INDEX(F$2:F$2287,_xlfn.RANK.EQ(I1540,I$2:I$2287))</f>
        <v>2931.6</v>
      </c>
      <c r="K1540">
        <f>AVERAGE(J$2:J1540)</f>
        <v>2828.79077322937</v>
      </c>
      <c r="L1540">
        <f>AVERAGE(F$2:F$2287)</f>
        <v>2828.59689413823</v>
      </c>
    </row>
    <row r="1541" spans="1:18">
      <c r="A1541" t="s">
        <v>3</v>
      </c>
      <c r="B1541">
        <v>42</v>
      </c>
      <c r="C1541">
        <v>0</v>
      </c>
      <c r="D1541">
        <v>50</v>
      </c>
      <c r="E1541">
        <v>30.1</v>
      </c>
      <c r="F1541">
        <f>3600*C1541+60*D1541+E1541</f>
        <v>3030.1</v>
      </c>
      <c r="H1541">
        <f>H1540+1</f>
        <v>1540</v>
      </c>
      <c r="I1541">
        <f>RAND()</f>
        <v>0.0641799959335206</v>
      </c>
      <c r="J1541">
        <f>INDEX(F$2:F$2287,_xlfn.RANK.EQ(I1541,I$2:I$2287))</f>
        <v>3747.9</v>
      </c>
      <c r="K1541">
        <f>AVERAGE(J$2:J1541)</f>
        <v>2829.3875974026</v>
      </c>
      <c r="L1541">
        <f>AVERAGE(F$2:F$2287)</f>
        <v>2828.59689413823</v>
      </c>
    </row>
    <row r="1542" spans="1:18">
      <c r="A1542" t="s">
        <v>2</v>
      </c>
      <c r="B1542">
        <v>21</v>
      </c>
      <c r="C1542">
        <v>0</v>
      </c>
      <c r="D1542">
        <v>50</v>
      </c>
      <c r="E1542">
        <v>45</v>
      </c>
      <c r="F1542">
        <f>3600*C1542+60*D1542+E1542</f>
        <v>3045</v>
      </c>
      <c r="H1542">
        <f>H1541+1</f>
        <v>1541</v>
      </c>
      <c r="I1542">
        <f>RAND()</f>
        <v>0.146194820511604</v>
      </c>
      <c r="J1542">
        <f>INDEX(F$2:F$2287,_xlfn.RANK.EQ(I1542,I$2:I$2287))</f>
        <v>3477.8</v>
      </c>
      <c r="K1542">
        <f>AVERAGE(J$2:J1542)</f>
        <v>2829.80837118754</v>
      </c>
      <c r="L1542">
        <f>AVERAGE(F$2:F$2287)</f>
        <v>2828.59689413823</v>
      </c>
    </row>
    <row r="1543" spans="1:18">
      <c r="A1543" t="s">
        <v>3</v>
      </c>
      <c r="B1543">
        <v>44</v>
      </c>
      <c r="C1543">
        <v>0</v>
      </c>
      <c r="D1543">
        <v>50</v>
      </c>
      <c r="E1543">
        <v>6.6</v>
      </c>
      <c r="F1543">
        <f>3600*C1543+60*D1543+E1543</f>
        <v>3006.6</v>
      </c>
      <c r="H1543">
        <f>H1542+1</f>
        <v>1542</v>
      </c>
      <c r="I1543">
        <f>RAND()</f>
        <v>0.253004905669942</v>
      </c>
      <c r="J1543">
        <f>INDEX(F$2:F$2287,_xlfn.RANK.EQ(I1543,I$2:I$2287))</f>
        <v>3164.7</v>
      </c>
      <c r="K1543">
        <f>AVERAGE(J$2:J1543)</f>
        <v>2830.02555123217</v>
      </c>
      <c r="L1543">
        <f>AVERAGE(F$2:F$2287)</f>
        <v>2828.59689413823</v>
      </c>
    </row>
    <row r="1544" spans="1:18">
      <c r="A1544" t="s">
        <v>3</v>
      </c>
      <c r="B1544">
        <v>28</v>
      </c>
      <c r="C1544">
        <v>0</v>
      </c>
      <c r="D1544">
        <v>50</v>
      </c>
      <c r="E1544">
        <v>19.8</v>
      </c>
      <c r="F1544">
        <f>3600*C1544+60*D1544+E1544</f>
        <v>3019.8</v>
      </c>
      <c r="H1544">
        <f>H1543+1</f>
        <v>1543</v>
      </c>
      <c r="I1544">
        <f>RAND()</f>
        <v>0.023919929749804</v>
      </c>
      <c r="J1544">
        <f>INDEX(F$2:F$2287,_xlfn.RANK.EQ(I1544,I$2:I$2287))</f>
        <v>4252.4</v>
      </c>
      <c r="K1544">
        <f>AVERAGE(J$2:J1544)</f>
        <v>2830.94737524303</v>
      </c>
      <c r="L1544">
        <f>AVERAGE(F$2:F$2287)</f>
        <v>2828.59689413823</v>
      </c>
    </row>
    <row r="1545" spans="1:18">
      <c r="A1545" t="s">
        <v>2</v>
      </c>
      <c r="B1545">
        <v>31</v>
      </c>
      <c r="C1545">
        <v>0</v>
      </c>
      <c r="D1545">
        <v>50</v>
      </c>
      <c r="E1545">
        <v>39.7</v>
      </c>
      <c r="F1545">
        <f>3600*C1545+60*D1545+E1545</f>
        <v>3039.7</v>
      </c>
      <c r="H1545">
        <f>H1544+1</f>
        <v>1544</v>
      </c>
      <c r="I1545">
        <f>RAND()</f>
        <v>0.920222871451899</v>
      </c>
      <c r="J1545">
        <f>INDEX(F$2:F$2287,_xlfn.RANK.EQ(I1545,I$2:I$2287))</f>
        <v>2047.1</v>
      </c>
      <c r="K1545">
        <f>AVERAGE(J$2:J1545)</f>
        <v>2830.43970207254</v>
      </c>
      <c r="L1545">
        <f>AVERAGE(F$2:F$2287)</f>
        <v>2828.59689413823</v>
      </c>
    </row>
    <row r="1546" spans="1:18">
      <c r="A1546" t="s">
        <v>3</v>
      </c>
      <c r="B1546">
        <v>26</v>
      </c>
      <c r="C1546">
        <v>0</v>
      </c>
      <c r="D1546">
        <v>50</v>
      </c>
      <c r="E1546">
        <v>57.6</v>
      </c>
      <c r="F1546">
        <f>3600*C1546+60*D1546+E1546</f>
        <v>3057.6</v>
      </c>
      <c r="H1546">
        <f>H1545+1</f>
        <v>1545</v>
      </c>
      <c r="I1546">
        <f>RAND()</f>
        <v>0.592207452529582</v>
      </c>
      <c r="J1546">
        <f>INDEX(F$2:F$2287,_xlfn.RANK.EQ(I1546,I$2:I$2287))</f>
        <v>2647.7</v>
      </c>
      <c r="K1546">
        <f>AVERAGE(J$2:J1546)</f>
        <v>2830.32142394822</v>
      </c>
      <c r="L1546">
        <f>AVERAGE(F$2:F$2287)</f>
        <v>2828.59689413823</v>
      </c>
    </row>
    <row r="1547" spans="1:18">
      <c r="A1547" t="s">
        <v>3</v>
      </c>
      <c r="B1547">
        <v>19</v>
      </c>
      <c r="C1547">
        <v>0</v>
      </c>
      <c r="D1547">
        <v>50</v>
      </c>
      <c r="E1547">
        <v>55.5</v>
      </c>
      <c r="F1547">
        <f>3600*C1547+60*D1547+E1547</f>
        <v>3055.5</v>
      </c>
      <c r="H1547">
        <f>H1546+1</f>
        <v>1546</v>
      </c>
      <c r="I1547">
        <f>RAND()</f>
        <v>0.674110142792249</v>
      </c>
      <c r="J1547">
        <f>INDEX(F$2:F$2287,_xlfn.RANK.EQ(I1547,I$2:I$2287))</f>
        <v>2525.8</v>
      </c>
      <c r="K1547">
        <f>AVERAGE(J$2:J1547)</f>
        <v>2830.12445019405</v>
      </c>
      <c r="L1547">
        <f>AVERAGE(F$2:F$2287)</f>
        <v>2828.59689413823</v>
      </c>
    </row>
    <row r="1548" spans="1:18">
      <c r="A1548" t="s">
        <v>3</v>
      </c>
      <c r="B1548">
        <v>16</v>
      </c>
      <c r="C1548">
        <v>0</v>
      </c>
      <c r="D1548">
        <v>51</v>
      </c>
      <c r="E1548">
        <v>16.5</v>
      </c>
      <c r="F1548">
        <f>3600*C1548+60*D1548+E1548</f>
        <v>3076.5</v>
      </c>
      <c r="H1548">
        <f>H1547+1</f>
        <v>1547</v>
      </c>
      <c r="I1548">
        <f>RAND()</f>
        <v>0.116926035194123</v>
      </c>
      <c r="J1548">
        <f>INDEX(F$2:F$2287,_xlfn.RANK.EQ(I1548,I$2:I$2287))</f>
        <v>3526</v>
      </c>
      <c r="K1548">
        <f>AVERAGE(J$2:J1548)</f>
        <v>2830.57427278604</v>
      </c>
      <c r="L1548">
        <f>AVERAGE(F$2:F$2287)</f>
        <v>2828.59689413823</v>
      </c>
    </row>
    <row r="1549" spans="1:18">
      <c r="A1549" t="s">
        <v>2</v>
      </c>
      <c r="B1549">
        <v>47</v>
      </c>
      <c r="C1549">
        <v>0</v>
      </c>
      <c r="D1549">
        <v>51</v>
      </c>
      <c r="E1549">
        <v>26.2</v>
      </c>
      <c r="F1549">
        <f>3600*C1549+60*D1549+E1549</f>
        <v>3086.2</v>
      </c>
      <c r="H1549">
        <f>H1548+1</f>
        <v>1548</v>
      </c>
      <c r="I1549">
        <f>RAND()</f>
        <v>0.509935842944893</v>
      </c>
      <c r="J1549">
        <f>INDEX(F$2:F$2287,_xlfn.RANK.EQ(I1549,I$2:I$2287))</f>
        <v>2700.2</v>
      </c>
      <c r="K1549">
        <f>AVERAGE(J$2:J1549)</f>
        <v>2830.49005167959</v>
      </c>
      <c r="L1549">
        <f>AVERAGE(F$2:F$2287)</f>
        <v>2828.59689413823</v>
      </c>
    </row>
    <row r="1550" spans="1:18">
      <c r="A1550" t="s">
        <v>2</v>
      </c>
      <c r="B1550">
        <v>43</v>
      </c>
      <c r="C1550">
        <v>0</v>
      </c>
      <c r="D1550">
        <v>50</v>
      </c>
      <c r="E1550">
        <v>17.9</v>
      </c>
      <c r="F1550">
        <f>3600*C1550+60*D1550+E1550</f>
        <v>3017.9</v>
      </c>
      <c r="H1550">
        <f>H1549+1</f>
        <v>1549</v>
      </c>
      <c r="I1550">
        <f>RAND()</f>
        <v>0.314332343975011</v>
      </c>
      <c r="J1550">
        <f>INDEX(F$2:F$2287,_xlfn.RANK.EQ(I1550,I$2:I$2287))</f>
        <v>3090.8</v>
      </c>
      <c r="K1550">
        <f>AVERAGE(J$2:J1550)</f>
        <v>2830.65810200129</v>
      </c>
      <c r="L1550">
        <f>AVERAGE(F$2:F$2287)</f>
        <v>2828.59689413823</v>
      </c>
    </row>
    <row r="1551" spans="1:18">
      <c r="A1551" t="s">
        <v>2</v>
      </c>
      <c r="B1551">
        <v>16</v>
      </c>
      <c r="C1551">
        <v>0</v>
      </c>
      <c r="D1551">
        <v>51</v>
      </c>
      <c r="E1551">
        <v>7.6</v>
      </c>
      <c r="F1551">
        <f>3600*C1551+60*D1551+E1551</f>
        <v>3067.6</v>
      </c>
      <c r="H1551">
        <f>H1550+1</f>
        <v>1550</v>
      </c>
      <c r="I1551">
        <f>RAND()</f>
        <v>0.54960313458511</v>
      </c>
      <c r="J1551">
        <f>INDEX(F$2:F$2287,_xlfn.RANK.EQ(I1551,I$2:I$2287))</f>
        <v>2668.9</v>
      </c>
      <c r="K1551">
        <f>AVERAGE(J$2:J1551)</f>
        <v>2830.55374193548</v>
      </c>
      <c r="L1551">
        <f>AVERAGE(F$2:F$2287)</f>
        <v>2828.59689413823</v>
      </c>
    </row>
    <row r="1552" spans="1:18">
      <c r="A1552" t="s">
        <v>3</v>
      </c>
      <c r="B1552">
        <v>45</v>
      </c>
      <c r="C1552">
        <v>0</v>
      </c>
      <c r="D1552">
        <v>51</v>
      </c>
      <c r="E1552">
        <v>29.3</v>
      </c>
      <c r="F1552">
        <f>3600*C1552+60*D1552+E1552</f>
        <v>3089.3</v>
      </c>
      <c r="H1552">
        <f>H1551+1</f>
        <v>1551</v>
      </c>
      <c r="I1552">
        <f>RAND()</f>
        <v>0.286294556781891</v>
      </c>
      <c r="J1552">
        <f>INDEX(F$2:F$2287,_xlfn.RANK.EQ(I1552,I$2:I$2287))</f>
        <v>3100.8</v>
      </c>
      <c r="K1552">
        <f>AVERAGE(J$2:J1552)</f>
        <v>2830.72798194713</v>
      </c>
      <c r="L1552">
        <f>AVERAGE(F$2:F$2287)</f>
        <v>2828.59689413823</v>
      </c>
    </row>
    <row r="1553" spans="1:18">
      <c r="A1553" t="s">
        <v>3</v>
      </c>
      <c r="B1553">
        <v>42</v>
      </c>
      <c r="C1553">
        <v>0</v>
      </c>
      <c r="D1553">
        <v>50</v>
      </c>
      <c r="E1553">
        <v>18.5</v>
      </c>
      <c r="F1553">
        <f>3600*C1553+60*D1553+E1553</f>
        <v>3018.5</v>
      </c>
      <c r="H1553">
        <f>H1552+1</f>
        <v>1552</v>
      </c>
      <c r="I1553">
        <f>RAND()</f>
        <v>0.60993808357276</v>
      </c>
      <c r="J1553">
        <f>INDEX(F$2:F$2287,_xlfn.RANK.EQ(I1553,I$2:I$2287))</f>
        <v>2635</v>
      </c>
      <c r="K1553">
        <f>AVERAGE(J$2:J1553)</f>
        <v>2830.6018685567</v>
      </c>
      <c r="L1553">
        <f>AVERAGE(F$2:F$2287)</f>
        <v>2828.59689413823</v>
      </c>
    </row>
    <row r="1554" spans="1:18">
      <c r="A1554" t="s">
        <v>3</v>
      </c>
      <c r="B1554">
        <v>30</v>
      </c>
      <c r="C1554">
        <v>0</v>
      </c>
      <c r="D1554">
        <v>50</v>
      </c>
      <c r="E1554">
        <v>34.8</v>
      </c>
      <c r="F1554">
        <f>3600*C1554+60*D1554+E1554</f>
        <v>3034.8</v>
      </c>
      <c r="H1554">
        <f>H1553+1</f>
        <v>1553</v>
      </c>
      <c r="I1554">
        <f>RAND()</f>
        <v>0.786016099189125</v>
      </c>
      <c r="J1554">
        <f>INDEX(F$2:F$2287,_xlfn.RANK.EQ(I1554,I$2:I$2287))</f>
        <v>2349</v>
      </c>
      <c r="K1554">
        <f>AVERAGE(J$2:J1554)</f>
        <v>2830.29175788796</v>
      </c>
      <c r="L1554">
        <f>AVERAGE(F$2:F$2287)</f>
        <v>2828.59689413823</v>
      </c>
    </row>
    <row r="1555" spans="1:18">
      <c r="A1555" t="s">
        <v>3</v>
      </c>
      <c r="B1555">
        <v>37</v>
      </c>
      <c r="C1555">
        <v>0</v>
      </c>
      <c r="D1555">
        <v>50</v>
      </c>
      <c r="E1555">
        <v>58</v>
      </c>
      <c r="F1555">
        <f>3600*C1555+60*D1555+E1555</f>
        <v>3058</v>
      </c>
      <c r="H1555">
        <f>H1554+1</f>
        <v>1554</v>
      </c>
      <c r="I1555">
        <f>RAND()</f>
        <v>0.635021475190786</v>
      </c>
      <c r="J1555">
        <f>INDEX(F$2:F$2287,_xlfn.RANK.EQ(I1555,I$2:I$2287))</f>
        <v>2611.7</v>
      </c>
      <c r="K1555">
        <f>AVERAGE(J$2:J1555)</f>
        <v>2830.15109395109</v>
      </c>
      <c r="L1555">
        <f>AVERAGE(F$2:F$2287)</f>
        <v>2828.59689413823</v>
      </c>
    </row>
    <row r="1556" spans="1:18">
      <c r="A1556" t="s">
        <v>3</v>
      </c>
      <c r="B1556">
        <v>34</v>
      </c>
      <c r="C1556">
        <v>0</v>
      </c>
      <c r="D1556">
        <v>51</v>
      </c>
      <c r="E1556">
        <v>22</v>
      </c>
      <c r="F1556">
        <f>3600*C1556+60*D1556+E1556</f>
        <v>3082</v>
      </c>
      <c r="H1556">
        <f>H1555+1</f>
        <v>1555</v>
      </c>
      <c r="I1556">
        <f>RAND()</f>
        <v>0.107755072419185</v>
      </c>
      <c r="J1556">
        <f>INDEX(F$2:F$2287,_xlfn.RANK.EQ(I1556,I$2:I$2287))</f>
        <v>3561.8</v>
      </c>
      <c r="K1556">
        <f>AVERAGE(J$2:J1556)</f>
        <v>2830.62160771704</v>
      </c>
      <c r="L1556">
        <f>AVERAGE(F$2:F$2287)</f>
        <v>2828.59689413823</v>
      </c>
    </row>
    <row r="1557" spans="1:18">
      <c r="A1557" t="s">
        <v>2</v>
      </c>
      <c r="B1557">
        <v>14</v>
      </c>
      <c r="C1557">
        <v>0</v>
      </c>
      <c r="D1557">
        <v>51</v>
      </c>
      <c r="E1557">
        <v>6.2</v>
      </c>
      <c r="F1557">
        <f>3600*C1557+60*D1557+E1557</f>
        <v>3066.2</v>
      </c>
      <c r="H1557">
        <f>H1556+1</f>
        <v>1556</v>
      </c>
      <c r="I1557">
        <f>RAND()</f>
        <v>0.983750619869606</v>
      </c>
      <c r="J1557">
        <f>INDEX(F$2:F$2287,_xlfn.RANK.EQ(I1557,I$2:I$2287))</f>
        <v>1691.7</v>
      </c>
      <c r="K1557">
        <f>AVERAGE(J$2:J1557)</f>
        <v>2829.8896529563</v>
      </c>
      <c r="L1557">
        <f>AVERAGE(F$2:F$2287)</f>
        <v>2828.59689413823</v>
      </c>
    </row>
    <row r="1558" spans="1:18">
      <c r="A1558" t="s">
        <v>3</v>
      </c>
      <c r="B1558">
        <v>10</v>
      </c>
      <c r="C1558">
        <v>0</v>
      </c>
      <c r="D1558">
        <v>50</v>
      </c>
      <c r="E1558">
        <v>33.7</v>
      </c>
      <c r="F1558">
        <f>3600*C1558+60*D1558+E1558</f>
        <v>3033.7</v>
      </c>
      <c r="H1558">
        <f>H1557+1</f>
        <v>1557</v>
      </c>
      <c r="I1558">
        <f>RAND()</f>
        <v>0.184000104585205</v>
      </c>
      <c r="J1558">
        <f>INDEX(F$2:F$2287,_xlfn.RANK.EQ(I1558,I$2:I$2287))</f>
        <v>3323.5</v>
      </c>
      <c r="K1558">
        <f>AVERAGE(J$2:J1558)</f>
        <v>2830.20667951188</v>
      </c>
      <c r="L1558">
        <f>AVERAGE(F$2:F$2287)</f>
        <v>2828.59689413823</v>
      </c>
    </row>
    <row r="1559" spans="1:18">
      <c r="A1559" t="s">
        <v>3</v>
      </c>
      <c r="B1559">
        <v>30</v>
      </c>
      <c r="C1559">
        <v>0</v>
      </c>
      <c r="D1559">
        <v>50</v>
      </c>
      <c r="E1559">
        <v>43.2</v>
      </c>
      <c r="F1559">
        <f>3600*C1559+60*D1559+E1559</f>
        <v>3043.2</v>
      </c>
      <c r="H1559">
        <f>H1558+1</f>
        <v>1558</v>
      </c>
      <c r="I1559">
        <f>RAND()</f>
        <v>0.65974060128528</v>
      </c>
      <c r="J1559">
        <f>INDEX(F$2:F$2287,_xlfn.RANK.EQ(I1559,I$2:I$2287))</f>
        <v>2560.9</v>
      </c>
      <c r="K1559">
        <f>AVERAGE(J$2:J1559)</f>
        <v>2830.0338254172</v>
      </c>
      <c r="L1559">
        <f>AVERAGE(F$2:F$2287)</f>
        <v>2828.59689413823</v>
      </c>
    </row>
    <row r="1560" spans="1:18">
      <c r="A1560" t="s">
        <v>3</v>
      </c>
      <c r="B1560">
        <v>29</v>
      </c>
      <c r="C1560">
        <v>0</v>
      </c>
      <c r="D1560">
        <v>50</v>
      </c>
      <c r="E1560">
        <v>34.1</v>
      </c>
      <c r="F1560">
        <f>3600*C1560+60*D1560+E1560</f>
        <v>3034.1</v>
      </c>
      <c r="H1560">
        <f>H1559+1</f>
        <v>1559</v>
      </c>
      <c r="I1560">
        <f>RAND()</f>
        <v>0.268740010857687</v>
      </c>
      <c r="J1560">
        <f>INDEX(F$2:F$2287,_xlfn.RANK.EQ(I1560,I$2:I$2287))</f>
        <v>3138.7</v>
      </c>
      <c r="K1560">
        <f>AVERAGE(J$2:J1560)</f>
        <v>2830.2318152662</v>
      </c>
      <c r="L1560">
        <f>AVERAGE(F$2:F$2287)</f>
        <v>2828.59689413823</v>
      </c>
    </row>
    <row r="1561" spans="1:18">
      <c r="A1561" t="s">
        <v>3</v>
      </c>
      <c r="B1561">
        <v>19</v>
      </c>
      <c r="C1561">
        <v>0</v>
      </c>
      <c r="D1561">
        <v>50</v>
      </c>
      <c r="E1561">
        <v>44.1</v>
      </c>
      <c r="F1561">
        <f>3600*C1561+60*D1561+E1561</f>
        <v>3044.1</v>
      </c>
      <c r="H1561">
        <f>H1560+1</f>
        <v>1560</v>
      </c>
      <c r="I1561">
        <f>RAND()</f>
        <v>0.66246551918655</v>
      </c>
      <c r="J1561">
        <f>INDEX(F$2:F$2287,_xlfn.RANK.EQ(I1561,I$2:I$2287))</f>
        <v>2554.5</v>
      </c>
      <c r="K1561">
        <f>AVERAGE(J$2:J1561)</f>
        <v>2830.05506410256</v>
      </c>
      <c r="L1561">
        <f>AVERAGE(F$2:F$2287)</f>
        <v>2828.59689413823</v>
      </c>
    </row>
    <row r="1562" spans="1:18">
      <c r="A1562" t="s">
        <v>3</v>
      </c>
      <c r="B1562">
        <v>47</v>
      </c>
      <c r="C1562">
        <v>0</v>
      </c>
      <c r="D1562">
        <v>50</v>
      </c>
      <c r="E1562">
        <v>30.6</v>
      </c>
      <c r="F1562">
        <f>3600*C1562+60*D1562+E1562</f>
        <v>3030.6</v>
      </c>
      <c r="H1562">
        <f>H1561+1</f>
        <v>1561</v>
      </c>
      <c r="I1562">
        <f>RAND()</f>
        <v>0.258421443963788</v>
      </c>
      <c r="J1562">
        <f>INDEX(F$2:F$2287,_xlfn.RANK.EQ(I1562,I$2:I$2287))</f>
        <v>3138</v>
      </c>
      <c r="K1562">
        <f>AVERAGE(J$2:J1562)</f>
        <v>2830.25233824472</v>
      </c>
      <c r="L1562">
        <f>AVERAGE(F$2:F$2287)</f>
        <v>2828.59689413823</v>
      </c>
    </row>
    <row r="1563" spans="1:18">
      <c r="A1563" t="s">
        <v>3</v>
      </c>
      <c r="B1563">
        <v>31</v>
      </c>
      <c r="C1563">
        <v>0</v>
      </c>
      <c r="D1563">
        <v>51</v>
      </c>
      <c r="E1563">
        <v>29</v>
      </c>
      <c r="F1563">
        <f>3600*C1563+60*D1563+E1563</f>
        <v>3089</v>
      </c>
      <c r="H1563">
        <f>H1562+1</f>
        <v>1562</v>
      </c>
      <c r="I1563">
        <f>RAND()</f>
        <v>0.32249159473984</v>
      </c>
      <c r="J1563">
        <f>INDEX(F$2:F$2287,_xlfn.RANK.EQ(I1563,I$2:I$2287))</f>
        <v>3086.2</v>
      </c>
      <c r="K1563">
        <f>AVERAGE(J$2:J1563)</f>
        <v>2830.4161971831</v>
      </c>
      <c r="L1563">
        <f>AVERAGE(F$2:F$2287)</f>
        <v>2828.59689413823</v>
      </c>
    </row>
    <row r="1564" spans="1:18">
      <c r="A1564" t="s">
        <v>3</v>
      </c>
      <c r="B1564">
        <v>37</v>
      </c>
      <c r="C1564">
        <v>0</v>
      </c>
      <c r="D1564">
        <v>50</v>
      </c>
      <c r="E1564">
        <v>42.9</v>
      </c>
      <c r="F1564">
        <f>3600*C1564+60*D1564+E1564</f>
        <v>3042.9</v>
      </c>
      <c r="H1564">
        <f>H1563+1</f>
        <v>1563</v>
      </c>
      <c r="I1564">
        <f>RAND()</f>
        <v>0.700383614952829</v>
      </c>
      <c r="J1564">
        <f>INDEX(F$2:F$2287,_xlfn.RANK.EQ(I1564,I$2:I$2287))</f>
        <v>2506.2</v>
      </c>
      <c r="K1564">
        <f>AVERAGE(J$2:J1564)</f>
        <v>2830.20876519514</v>
      </c>
      <c r="L1564">
        <f>AVERAGE(F$2:F$2287)</f>
        <v>2828.59689413823</v>
      </c>
    </row>
    <row r="1565" spans="1:18">
      <c r="A1565" t="s">
        <v>3</v>
      </c>
      <c r="B1565">
        <v>31</v>
      </c>
      <c r="C1565">
        <v>0</v>
      </c>
      <c r="D1565">
        <v>51</v>
      </c>
      <c r="E1565">
        <v>29.5</v>
      </c>
      <c r="F1565">
        <f>3600*C1565+60*D1565+E1565</f>
        <v>3089.5</v>
      </c>
      <c r="H1565">
        <f>H1564+1</f>
        <v>1564</v>
      </c>
      <c r="I1565">
        <f>RAND()</f>
        <v>0.668454402567797</v>
      </c>
      <c r="J1565">
        <f>INDEX(F$2:F$2287,_xlfn.RANK.EQ(I1565,I$2:I$2287))</f>
        <v>2547.1</v>
      </c>
      <c r="K1565">
        <f>AVERAGE(J$2:J1565)</f>
        <v>2830.02774936061</v>
      </c>
      <c r="L1565">
        <f>AVERAGE(F$2:F$2287)</f>
        <v>2828.59689413823</v>
      </c>
    </row>
    <row r="1566" spans="1:18">
      <c r="A1566" t="s">
        <v>2</v>
      </c>
      <c r="B1566">
        <v>45</v>
      </c>
      <c r="C1566">
        <v>0</v>
      </c>
      <c r="D1566">
        <v>50</v>
      </c>
      <c r="E1566">
        <v>13.5</v>
      </c>
      <c r="F1566">
        <f>3600*C1566+60*D1566+E1566</f>
        <v>3013.5</v>
      </c>
      <c r="H1566">
        <f>H1565+1</f>
        <v>1565</v>
      </c>
      <c r="I1566">
        <f>RAND()</f>
        <v>0.31119249588739</v>
      </c>
      <c r="J1566">
        <f>INDEX(F$2:F$2287,_xlfn.RANK.EQ(I1566,I$2:I$2287))</f>
        <v>3074.7</v>
      </c>
      <c r="K1566">
        <f>AVERAGE(J$2:J1566)</f>
        <v>2830.18408945687</v>
      </c>
      <c r="L1566">
        <f>AVERAGE(F$2:F$2287)</f>
        <v>2828.59689413823</v>
      </c>
    </row>
    <row r="1567" spans="1:18">
      <c r="A1567" t="s">
        <v>2</v>
      </c>
      <c r="B1567">
        <v>22</v>
      </c>
      <c r="C1567">
        <v>0</v>
      </c>
      <c r="D1567">
        <v>50</v>
      </c>
      <c r="E1567">
        <v>39.2</v>
      </c>
      <c r="F1567">
        <f>3600*C1567+60*D1567+E1567</f>
        <v>3039.2</v>
      </c>
      <c r="H1567">
        <f>H1566+1</f>
        <v>1566</v>
      </c>
      <c r="I1567">
        <f>RAND()</f>
        <v>0.88652741479972</v>
      </c>
      <c r="J1567">
        <f>INDEX(F$2:F$2287,_xlfn.RANK.EQ(I1567,I$2:I$2287))</f>
        <v>2126</v>
      </c>
      <c r="K1567">
        <f>AVERAGE(J$2:J1567)</f>
        <v>2829.73441890166</v>
      </c>
      <c r="L1567">
        <f>AVERAGE(F$2:F$2287)</f>
        <v>2828.59689413823</v>
      </c>
    </row>
    <row r="1568" spans="1:18">
      <c r="A1568" t="s">
        <v>3</v>
      </c>
      <c r="B1568">
        <v>18</v>
      </c>
      <c r="C1568">
        <v>0</v>
      </c>
      <c r="D1568">
        <v>50</v>
      </c>
      <c r="E1568">
        <v>40.4</v>
      </c>
      <c r="F1568">
        <f>3600*C1568+60*D1568+E1568</f>
        <v>3040.4</v>
      </c>
      <c r="H1568">
        <f>H1567+1</f>
        <v>1567</v>
      </c>
      <c r="I1568">
        <f>RAND()</f>
        <v>0.863773799508483</v>
      </c>
      <c r="J1568">
        <f>INDEX(F$2:F$2287,_xlfn.RANK.EQ(I1568,I$2:I$2287))</f>
        <v>2176.9</v>
      </c>
      <c r="K1568">
        <f>AVERAGE(J$2:J1568)</f>
        <v>2829.3178047224</v>
      </c>
      <c r="L1568">
        <f>AVERAGE(F$2:F$2287)</f>
        <v>2828.59689413823</v>
      </c>
    </row>
    <row r="1569" spans="1:18">
      <c r="A1569" t="s">
        <v>3</v>
      </c>
      <c r="B1569">
        <v>28</v>
      </c>
      <c r="C1569">
        <v>0</v>
      </c>
      <c r="D1569">
        <v>51</v>
      </c>
      <c r="E1569">
        <v>12.5</v>
      </c>
      <c r="F1569">
        <f>3600*C1569+60*D1569+E1569</f>
        <v>3072.5</v>
      </c>
      <c r="H1569">
        <f>H1568+1</f>
        <v>1568</v>
      </c>
      <c r="I1569">
        <f>RAND()</f>
        <v>0.142503865693962</v>
      </c>
      <c r="J1569">
        <f>INDEX(F$2:F$2287,_xlfn.RANK.EQ(I1569,I$2:I$2287))</f>
        <v>3518.4</v>
      </c>
      <c r="K1569">
        <f>AVERAGE(J$2:J1569)</f>
        <v>2829.75727040816</v>
      </c>
      <c r="L1569">
        <f>AVERAGE(F$2:F$2287)</f>
        <v>2828.59689413823</v>
      </c>
    </row>
    <row r="1570" spans="1:18">
      <c r="A1570" t="s">
        <v>3</v>
      </c>
      <c r="B1570">
        <v>24</v>
      </c>
      <c r="C1570">
        <v>0</v>
      </c>
      <c r="D1570">
        <v>50</v>
      </c>
      <c r="E1570">
        <v>47.8</v>
      </c>
      <c r="F1570">
        <f>3600*C1570+60*D1570+E1570</f>
        <v>3047.8</v>
      </c>
      <c r="H1570">
        <f>H1569+1</f>
        <v>1569</v>
      </c>
      <c r="I1570">
        <f>RAND()</f>
        <v>0.964927510399177</v>
      </c>
      <c r="J1570">
        <f>INDEX(F$2:F$2287,_xlfn.RANK.EQ(I1570,I$2:I$2287))</f>
        <v>1860.9</v>
      </c>
      <c r="K1570">
        <f>AVERAGE(J$2:J1570)</f>
        <v>2829.13977055449</v>
      </c>
      <c r="L1570">
        <f>AVERAGE(F$2:F$2287)</f>
        <v>2828.59689413823</v>
      </c>
    </row>
    <row r="1571" spans="1:18">
      <c r="A1571" t="s">
        <v>3</v>
      </c>
      <c r="B1571">
        <v>21</v>
      </c>
      <c r="C1571">
        <v>0</v>
      </c>
      <c r="D1571">
        <v>51</v>
      </c>
      <c r="E1571">
        <v>30.6</v>
      </c>
      <c r="F1571">
        <f>3600*C1571+60*D1571+E1571</f>
        <v>3090.6</v>
      </c>
      <c r="H1571">
        <f>H1570+1</f>
        <v>1570</v>
      </c>
      <c r="I1571">
        <f>RAND()</f>
        <v>0.105633036855479</v>
      </c>
      <c r="J1571">
        <f>INDEX(F$2:F$2287,_xlfn.RANK.EQ(I1571,I$2:I$2287))</f>
        <v>3627.5</v>
      </c>
      <c r="K1571">
        <f>AVERAGE(J$2:J1571)</f>
        <v>2829.64828025478</v>
      </c>
      <c r="L1571">
        <f>AVERAGE(F$2:F$2287)</f>
        <v>2828.59689413823</v>
      </c>
    </row>
    <row r="1572" spans="1:18">
      <c r="A1572" t="s">
        <v>3</v>
      </c>
      <c r="B1572">
        <v>20</v>
      </c>
      <c r="C1572">
        <v>0</v>
      </c>
      <c r="D1572">
        <v>51</v>
      </c>
      <c r="E1572">
        <v>30.8</v>
      </c>
      <c r="F1572">
        <f>3600*C1572+60*D1572+E1572</f>
        <v>3090.8</v>
      </c>
      <c r="H1572">
        <f>H1571+1</f>
        <v>1571</v>
      </c>
      <c r="I1572">
        <f>RAND()</f>
        <v>0.0523529167659596</v>
      </c>
      <c r="J1572">
        <f>INDEX(F$2:F$2287,_xlfn.RANK.EQ(I1572,I$2:I$2287))</f>
        <v>3875.3</v>
      </c>
      <c r="K1572">
        <f>AVERAGE(J$2:J1572)</f>
        <v>2830.31387651178</v>
      </c>
      <c r="L1572">
        <f>AVERAGE(F$2:F$2287)</f>
        <v>2828.59689413823</v>
      </c>
    </row>
    <row r="1573" spans="1:18">
      <c r="A1573" t="s">
        <v>3</v>
      </c>
      <c r="B1573">
        <v>39</v>
      </c>
      <c r="C1573">
        <v>0</v>
      </c>
      <c r="D1573">
        <v>50</v>
      </c>
      <c r="E1573">
        <v>57.3</v>
      </c>
      <c r="F1573">
        <f>3600*C1573+60*D1573+E1573</f>
        <v>3057.3</v>
      </c>
      <c r="H1573">
        <f>H1572+1</f>
        <v>1572</v>
      </c>
      <c r="I1573">
        <f>RAND()</f>
        <v>0.428256153647183</v>
      </c>
      <c r="J1573">
        <f>INDEX(F$2:F$2287,_xlfn.RANK.EQ(I1573,I$2:I$2287))</f>
        <v>2847.3</v>
      </c>
      <c r="K1573">
        <f>AVERAGE(J$2:J1573)</f>
        <v>2830.32468193384</v>
      </c>
      <c r="L1573">
        <f>AVERAGE(F$2:F$2287)</f>
        <v>2828.59689413823</v>
      </c>
    </row>
    <row r="1574" spans="1:18">
      <c r="A1574" t="s">
        <v>3</v>
      </c>
      <c r="B1574">
        <v>21</v>
      </c>
      <c r="C1574">
        <v>0</v>
      </c>
      <c r="D1574">
        <v>51</v>
      </c>
      <c r="E1574">
        <v>31.6</v>
      </c>
      <c r="F1574">
        <f>3600*C1574+60*D1574+E1574</f>
        <v>3091.6</v>
      </c>
      <c r="H1574">
        <f>H1573+1</f>
        <v>1573</v>
      </c>
      <c r="I1574">
        <f>RAND()</f>
        <v>0.350517933525655</v>
      </c>
      <c r="J1574">
        <f>INDEX(F$2:F$2287,_xlfn.RANK.EQ(I1574,I$2:I$2287))</f>
        <v>2955.5</v>
      </c>
      <c r="K1574">
        <f>AVERAGE(J$2:J1574)</f>
        <v>2830.40425937699</v>
      </c>
      <c r="L1574">
        <f>AVERAGE(F$2:F$2287)</f>
        <v>2828.59689413823</v>
      </c>
    </row>
    <row r="1575" spans="1:18">
      <c r="A1575" t="s">
        <v>3</v>
      </c>
      <c r="B1575">
        <v>40</v>
      </c>
      <c r="C1575">
        <v>0</v>
      </c>
      <c r="D1575">
        <v>50</v>
      </c>
      <c r="E1575">
        <v>51.8</v>
      </c>
      <c r="F1575">
        <f>3600*C1575+60*D1575+E1575</f>
        <v>3051.8</v>
      </c>
      <c r="H1575">
        <f>H1574+1</f>
        <v>1574</v>
      </c>
      <c r="I1575">
        <f>RAND()</f>
        <v>0.787912994034107</v>
      </c>
      <c r="J1575">
        <f>INDEX(F$2:F$2287,_xlfn.RANK.EQ(I1575,I$2:I$2287))</f>
        <v>2341.2</v>
      </c>
      <c r="K1575">
        <f>AVERAGE(J$2:J1575)</f>
        <v>2830.09345616264</v>
      </c>
      <c r="L1575">
        <f>AVERAGE(F$2:F$2287)</f>
        <v>2828.59689413823</v>
      </c>
    </row>
    <row r="1576" spans="1:18">
      <c r="A1576" t="s">
        <v>3</v>
      </c>
      <c r="B1576">
        <v>25</v>
      </c>
      <c r="C1576">
        <v>0</v>
      </c>
      <c r="D1576">
        <v>50</v>
      </c>
      <c r="E1576">
        <v>49.1</v>
      </c>
      <c r="F1576">
        <f>3600*C1576+60*D1576+E1576</f>
        <v>3049.1</v>
      </c>
      <c r="H1576">
        <f>H1575+1</f>
        <v>1575</v>
      </c>
      <c r="I1576">
        <f>RAND()</f>
        <v>0.654177496875142</v>
      </c>
      <c r="J1576">
        <f>INDEX(F$2:F$2287,_xlfn.RANK.EQ(I1576,I$2:I$2287))</f>
        <v>2532.7</v>
      </c>
      <c r="K1576">
        <f>AVERAGE(J$2:J1576)</f>
        <v>2829.90463492063</v>
      </c>
      <c r="L1576">
        <f>AVERAGE(F$2:F$2287)</f>
        <v>2828.59689413823</v>
      </c>
    </row>
    <row r="1577" spans="1:18">
      <c r="A1577" t="s">
        <v>3</v>
      </c>
      <c r="B1577">
        <v>36</v>
      </c>
      <c r="C1577">
        <v>0</v>
      </c>
      <c r="D1577">
        <v>50</v>
      </c>
      <c r="E1577">
        <v>37.7</v>
      </c>
      <c r="F1577">
        <f>3600*C1577+60*D1577+E1577</f>
        <v>3037.7</v>
      </c>
      <c r="H1577">
        <f>H1576+1</f>
        <v>1576</v>
      </c>
      <c r="I1577">
        <f>RAND()</f>
        <v>0.0216820999467979</v>
      </c>
      <c r="J1577">
        <f>INDEX(F$2:F$2287,_xlfn.RANK.EQ(I1577,I$2:I$2287))</f>
        <v>4268.3</v>
      </c>
      <c r="K1577">
        <f>AVERAGE(J$2:J1577)</f>
        <v>2830.81732233502</v>
      </c>
      <c r="L1577">
        <f>AVERAGE(F$2:F$2287)</f>
        <v>2828.59689413823</v>
      </c>
    </row>
    <row r="1578" spans="1:18">
      <c r="A1578" t="s">
        <v>3</v>
      </c>
      <c r="B1578">
        <v>28</v>
      </c>
      <c r="C1578">
        <v>0</v>
      </c>
      <c r="D1578">
        <v>50</v>
      </c>
      <c r="E1578">
        <v>57.9</v>
      </c>
      <c r="F1578">
        <f>3600*C1578+60*D1578+E1578</f>
        <v>3057.9</v>
      </c>
      <c r="H1578">
        <f>H1577+1</f>
        <v>1577</v>
      </c>
      <c r="I1578">
        <f>RAND()</f>
        <v>0.0806395838960034</v>
      </c>
      <c r="J1578">
        <f>INDEX(F$2:F$2287,_xlfn.RANK.EQ(I1578,I$2:I$2287))</f>
        <v>3735.3</v>
      </c>
      <c r="K1578">
        <f>AVERAGE(J$2:J1578)</f>
        <v>2831.39086873811</v>
      </c>
      <c r="L1578">
        <f>AVERAGE(F$2:F$2287)</f>
        <v>2828.59689413823</v>
      </c>
    </row>
    <row r="1579" spans="1:18">
      <c r="A1579" t="s">
        <v>2</v>
      </c>
      <c r="B1579">
        <v>15</v>
      </c>
      <c r="C1579">
        <v>0</v>
      </c>
      <c r="D1579">
        <v>51</v>
      </c>
      <c r="E1579">
        <v>13.4</v>
      </c>
      <c r="F1579">
        <f>3600*C1579+60*D1579+E1579</f>
        <v>3073.4</v>
      </c>
      <c r="H1579">
        <f>H1578+1</f>
        <v>1578</v>
      </c>
      <c r="I1579">
        <f>RAND()</f>
        <v>0.239441137825871</v>
      </c>
      <c r="J1579">
        <f>INDEX(F$2:F$2287,_xlfn.RANK.EQ(I1579,I$2:I$2287))</f>
        <v>3188.3</v>
      </c>
      <c r="K1579">
        <f>AVERAGE(J$2:J1579)</f>
        <v>2831.6170468948</v>
      </c>
      <c r="L1579">
        <f>AVERAGE(F$2:F$2287)</f>
        <v>2828.59689413823</v>
      </c>
    </row>
    <row r="1580" spans="1:18">
      <c r="A1580" t="s">
        <v>3</v>
      </c>
      <c r="B1580">
        <v>34</v>
      </c>
      <c r="C1580">
        <v>0</v>
      </c>
      <c r="D1580">
        <v>51</v>
      </c>
      <c r="E1580">
        <v>0.9</v>
      </c>
      <c r="F1580">
        <f>3600*C1580+60*D1580+E1580</f>
        <v>3060.9</v>
      </c>
      <c r="H1580">
        <f>H1579+1</f>
        <v>1579</v>
      </c>
      <c r="I1580">
        <f>RAND()</f>
        <v>0.337907584579783</v>
      </c>
      <c r="J1580">
        <f>INDEX(F$2:F$2287,_xlfn.RANK.EQ(I1580,I$2:I$2287))</f>
        <v>2986.6</v>
      </c>
      <c r="K1580">
        <f>AVERAGE(J$2:J1580)</f>
        <v>2831.71519949335</v>
      </c>
      <c r="L1580">
        <f>AVERAGE(F$2:F$2287)</f>
        <v>2828.59689413823</v>
      </c>
    </row>
    <row r="1581" spans="1:18">
      <c r="A1581" t="s">
        <v>2</v>
      </c>
      <c r="B1581">
        <v>50</v>
      </c>
      <c r="C1581">
        <v>0</v>
      </c>
      <c r="D1581">
        <v>51</v>
      </c>
      <c r="E1581">
        <v>14.7</v>
      </c>
      <c r="F1581">
        <f>3600*C1581+60*D1581+E1581</f>
        <v>3074.7</v>
      </c>
      <c r="H1581">
        <f>H1580+1</f>
        <v>1580</v>
      </c>
      <c r="I1581">
        <f>RAND()</f>
        <v>0.731192138919461</v>
      </c>
      <c r="J1581">
        <f>INDEX(F$2:F$2287,_xlfn.RANK.EQ(I1581,I$2:I$2287))</f>
        <v>2469.1</v>
      </c>
      <c r="K1581">
        <f>AVERAGE(J$2:J1581)</f>
        <v>2831.48569620253</v>
      </c>
      <c r="L1581">
        <f>AVERAGE(F$2:F$2287)</f>
        <v>2828.59689413823</v>
      </c>
    </row>
    <row r="1582" spans="1:18">
      <c r="A1582" t="s">
        <v>2</v>
      </c>
      <c r="B1582">
        <v>25</v>
      </c>
      <c r="C1582">
        <v>0</v>
      </c>
      <c r="D1582">
        <v>51</v>
      </c>
      <c r="E1582">
        <v>18.3</v>
      </c>
      <c r="F1582">
        <f>3600*C1582+60*D1582+E1582</f>
        <v>3078.3</v>
      </c>
      <c r="H1582">
        <f>H1581+1</f>
        <v>1581</v>
      </c>
      <c r="I1582">
        <f>RAND()</f>
        <v>0.438498622720764</v>
      </c>
      <c r="J1582">
        <f>INDEX(F$2:F$2287,_xlfn.RANK.EQ(I1582,I$2:I$2287))</f>
        <v>2828.7</v>
      </c>
      <c r="K1582">
        <f>AVERAGE(J$2:J1582)</f>
        <v>2831.48393421885</v>
      </c>
      <c r="L1582">
        <f>AVERAGE(F$2:F$2287)</f>
        <v>2828.59689413823</v>
      </c>
    </row>
    <row r="1583" spans="1:18">
      <c r="A1583" t="s">
        <v>3</v>
      </c>
      <c r="B1583">
        <v>25</v>
      </c>
      <c r="C1583">
        <v>0</v>
      </c>
      <c r="D1583">
        <v>50</v>
      </c>
      <c r="E1583">
        <v>50.6</v>
      </c>
      <c r="F1583">
        <f>3600*C1583+60*D1583+E1583</f>
        <v>3050.6</v>
      </c>
      <c r="H1583">
        <f>H1582+1</f>
        <v>1582</v>
      </c>
      <c r="I1583">
        <f>RAND()</f>
        <v>0.646271373357774</v>
      </c>
      <c r="J1583">
        <f>INDEX(F$2:F$2287,_xlfn.RANK.EQ(I1583,I$2:I$2287))</f>
        <v>2576.1</v>
      </c>
      <c r="K1583">
        <f>AVERAGE(J$2:J1583)</f>
        <v>2831.32250316056</v>
      </c>
      <c r="L1583">
        <f>AVERAGE(F$2:F$2287)</f>
        <v>2828.59689413823</v>
      </c>
    </row>
    <row r="1584" spans="1:18">
      <c r="A1584" t="s">
        <v>3</v>
      </c>
      <c r="B1584">
        <v>54</v>
      </c>
      <c r="C1584">
        <v>0</v>
      </c>
      <c r="D1584">
        <v>50</v>
      </c>
      <c r="E1584">
        <v>51.8</v>
      </c>
      <c r="F1584">
        <f>3600*C1584+60*D1584+E1584</f>
        <v>3051.8</v>
      </c>
      <c r="H1584">
        <f>H1583+1</f>
        <v>1583</v>
      </c>
      <c r="I1584">
        <f>RAND()</f>
        <v>0.5456997408026</v>
      </c>
      <c r="J1584">
        <f>INDEX(F$2:F$2287,_xlfn.RANK.EQ(I1584,I$2:I$2287))</f>
        <v>2682.1</v>
      </c>
      <c r="K1584">
        <f>AVERAGE(J$2:J1584)</f>
        <v>2831.22823752369</v>
      </c>
      <c r="L1584">
        <f>AVERAGE(F$2:F$2287)</f>
        <v>2828.59689413823</v>
      </c>
    </row>
    <row r="1585" spans="1:18">
      <c r="A1585" t="s">
        <v>2</v>
      </c>
      <c r="B1585">
        <v>35</v>
      </c>
      <c r="C1585">
        <v>0</v>
      </c>
      <c r="D1585">
        <v>51</v>
      </c>
      <c r="E1585">
        <v>20</v>
      </c>
      <c r="F1585">
        <f>3600*C1585+60*D1585+E1585</f>
        <v>3080</v>
      </c>
      <c r="H1585">
        <f>H1584+1</f>
        <v>1584</v>
      </c>
      <c r="I1585">
        <f>RAND()</f>
        <v>0.758804574658839</v>
      </c>
      <c r="J1585">
        <f>INDEX(F$2:F$2287,_xlfn.RANK.EQ(I1585,I$2:I$2287))</f>
        <v>2397.3</v>
      </c>
      <c r="K1585">
        <f>AVERAGE(J$2:J1585)</f>
        <v>2830.95429292929</v>
      </c>
      <c r="L1585">
        <f>AVERAGE(F$2:F$2287)</f>
        <v>2828.59689413823</v>
      </c>
    </row>
    <row r="1586" spans="1:18">
      <c r="A1586" t="s">
        <v>2</v>
      </c>
      <c r="B1586">
        <v>37</v>
      </c>
      <c r="C1586">
        <v>0</v>
      </c>
      <c r="D1586">
        <v>50</v>
      </c>
      <c r="E1586">
        <v>34.4</v>
      </c>
      <c r="F1586">
        <f>3600*C1586+60*D1586+E1586</f>
        <v>3034.4</v>
      </c>
      <c r="H1586">
        <f>H1585+1</f>
        <v>1585</v>
      </c>
      <c r="I1586">
        <f>RAND()</f>
        <v>0.369587351766925</v>
      </c>
      <c r="J1586">
        <f>INDEX(F$2:F$2287,_xlfn.RANK.EQ(I1586,I$2:I$2287))</f>
        <v>2972.7</v>
      </c>
      <c r="K1586">
        <f>AVERAGE(J$2:J1586)</f>
        <v>2831.04372239748</v>
      </c>
      <c r="L1586">
        <f>AVERAGE(F$2:F$2287)</f>
        <v>2828.59689413823</v>
      </c>
    </row>
    <row r="1587" spans="1:18">
      <c r="A1587" t="s">
        <v>2</v>
      </c>
      <c r="B1587">
        <v>44</v>
      </c>
      <c r="C1587">
        <v>0</v>
      </c>
      <c r="D1587">
        <v>50</v>
      </c>
      <c r="E1587">
        <v>50.9</v>
      </c>
      <c r="F1587">
        <f>3600*C1587+60*D1587+E1587</f>
        <v>3050.9</v>
      </c>
      <c r="H1587">
        <f>H1586+1</f>
        <v>1586</v>
      </c>
      <c r="I1587">
        <f>RAND()</f>
        <v>0.772252172831633</v>
      </c>
      <c r="J1587">
        <f>INDEX(F$2:F$2287,_xlfn.RANK.EQ(I1587,I$2:I$2287))</f>
        <v>2355.5</v>
      </c>
      <c r="K1587">
        <f>AVERAGE(J$2:J1587)</f>
        <v>2830.74388398487</v>
      </c>
      <c r="L1587">
        <f>AVERAGE(F$2:F$2287)</f>
        <v>2828.59689413823</v>
      </c>
    </row>
    <row r="1588" spans="1:18">
      <c r="A1588" t="s">
        <v>3</v>
      </c>
      <c r="B1588">
        <v>14</v>
      </c>
      <c r="C1588">
        <v>0</v>
      </c>
      <c r="D1588">
        <v>51</v>
      </c>
      <c r="E1588">
        <v>9.6</v>
      </c>
      <c r="F1588">
        <f>3600*C1588+60*D1588+E1588</f>
        <v>3069.6</v>
      </c>
      <c r="H1588">
        <f>H1587+1</f>
        <v>1587</v>
      </c>
      <c r="I1588">
        <f>RAND()</f>
        <v>0.737366151912502</v>
      </c>
      <c r="J1588">
        <f>INDEX(F$2:F$2287,_xlfn.RANK.EQ(I1588,I$2:I$2287))</f>
        <v>2447.4</v>
      </c>
      <c r="K1588">
        <f>AVERAGE(J$2:J1588)</f>
        <v>2830.50233144297</v>
      </c>
      <c r="L1588">
        <f>AVERAGE(F$2:F$2287)</f>
        <v>2828.59689413823</v>
      </c>
    </row>
    <row r="1589" spans="1:18">
      <c r="A1589" t="s">
        <v>3</v>
      </c>
      <c r="B1589">
        <v>31</v>
      </c>
      <c r="C1589">
        <v>0</v>
      </c>
      <c r="D1589">
        <v>51</v>
      </c>
      <c r="E1589">
        <v>30</v>
      </c>
      <c r="F1589">
        <f>3600*C1589+60*D1589+E1589</f>
        <v>3090</v>
      </c>
      <c r="H1589">
        <f>H1588+1</f>
        <v>1588</v>
      </c>
      <c r="I1589">
        <f>RAND()</f>
        <v>0.679165705253006</v>
      </c>
      <c r="J1589">
        <f>INDEX(F$2:F$2287,_xlfn.RANK.EQ(I1589,I$2:I$2287))</f>
        <v>2496.3</v>
      </c>
      <c r="K1589">
        <f>AVERAGE(J$2:J1589)</f>
        <v>2830.29187657431</v>
      </c>
      <c r="L1589">
        <f>AVERAGE(F$2:F$2287)</f>
        <v>2828.59689413823</v>
      </c>
    </row>
    <row r="1590" spans="1:18">
      <c r="A1590" t="s">
        <v>2</v>
      </c>
      <c r="B1590">
        <v>48</v>
      </c>
      <c r="C1590">
        <v>0</v>
      </c>
      <c r="D1590">
        <v>50</v>
      </c>
      <c r="E1590">
        <v>40.9</v>
      </c>
      <c r="F1590">
        <f>3600*C1590+60*D1590+E1590</f>
        <v>3040.9</v>
      </c>
      <c r="H1590">
        <f>H1589+1</f>
        <v>1589</v>
      </c>
      <c r="I1590">
        <f>RAND()</f>
        <v>0.865438469727975</v>
      </c>
      <c r="J1590">
        <f>INDEX(F$2:F$2287,_xlfn.RANK.EQ(I1590,I$2:I$2287))</f>
        <v>2163.1</v>
      </c>
      <c r="K1590">
        <f>AVERAGE(J$2:J1590)</f>
        <v>2829.87199496539</v>
      </c>
      <c r="L1590">
        <f>AVERAGE(F$2:F$2287)</f>
        <v>2828.59689413823</v>
      </c>
    </row>
    <row r="1591" spans="1:18">
      <c r="A1591" t="s">
        <v>2</v>
      </c>
      <c r="B1591">
        <v>41</v>
      </c>
      <c r="C1591">
        <v>0</v>
      </c>
      <c r="D1591">
        <v>51</v>
      </c>
      <c r="E1591">
        <v>12</v>
      </c>
      <c r="F1591">
        <f>3600*C1591+60*D1591+E1591</f>
        <v>3072</v>
      </c>
      <c r="H1591">
        <f>H1590+1</f>
        <v>1590</v>
      </c>
      <c r="I1591">
        <f>RAND()</f>
        <v>0.285299662184985</v>
      </c>
      <c r="J1591">
        <f>INDEX(F$2:F$2287,_xlfn.RANK.EQ(I1591,I$2:I$2287))</f>
        <v>3107.6</v>
      </c>
      <c r="K1591">
        <f>AVERAGE(J$2:J1591)</f>
        <v>2830.04666666667</v>
      </c>
      <c r="L1591">
        <f>AVERAGE(F$2:F$2287)</f>
        <v>2828.59689413823</v>
      </c>
    </row>
    <row r="1592" spans="1:18">
      <c r="A1592" t="s">
        <v>2</v>
      </c>
      <c r="B1592">
        <v>23</v>
      </c>
      <c r="C1592">
        <v>0</v>
      </c>
      <c r="D1592">
        <v>51</v>
      </c>
      <c r="E1592">
        <v>4.8</v>
      </c>
      <c r="F1592">
        <f>3600*C1592+60*D1592+E1592</f>
        <v>3064.8</v>
      </c>
      <c r="H1592">
        <f>H1591+1</f>
        <v>1591</v>
      </c>
      <c r="I1592">
        <f>RAND()</f>
        <v>0.292128266008471</v>
      </c>
      <c r="J1592">
        <f>INDEX(F$2:F$2287,_xlfn.RANK.EQ(I1592,I$2:I$2287))</f>
        <v>3112.5</v>
      </c>
      <c r="K1592">
        <f>AVERAGE(J$2:J1592)</f>
        <v>2830.22419861722</v>
      </c>
      <c r="L1592">
        <f>AVERAGE(F$2:F$2287)</f>
        <v>2828.59689413823</v>
      </c>
    </row>
    <row r="1593" spans="1:18">
      <c r="A1593" t="s">
        <v>3</v>
      </c>
      <c r="B1593">
        <v>16</v>
      </c>
      <c r="C1593">
        <v>0</v>
      </c>
      <c r="D1593">
        <v>51</v>
      </c>
      <c r="E1593">
        <v>3.2</v>
      </c>
      <c r="F1593">
        <f>3600*C1593+60*D1593+E1593</f>
        <v>3063.2</v>
      </c>
      <c r="H1593">
        <f>H1592+1</f>
        <v>1592</v>
      </c>
      <c r="I1593">
        <f>RAND()</f>
        <v>0.706517292241503</v>
      </c>
      <c r="J1593">
        <f>INDEX(F$2:F$2287,_xlfn.RANK.EQ(I1593,I$2:I$2287))</f>
        <v>2495.3</v>
      </c>
      <c r="K1593">
        <f>AVERAGE(J$2:J1593)</f>
        <v>2830.01381909548</v>
      </c>
      <c r="L1593">
        <f>AVERAGE(F$2:F$2287)</f>
        <v>2828.59689413823</v>
      </c>
    </row>
    <row r="1594" spans="1:18">
      <c r="A1594" t="s">
        <v>2</v>
      </c>
      <c r="B1594">
        <v>11</v>
      </c>
      <c r="C1594">
        <v>0</v>
      </c>
      <c r="D1594">
        <v>51</v>
      </c>
      <c r="E1594">
        <v>23.8</v>
      </c>
      <c r="F1594">
        <f>3600*C1594+60*D1594+E1594</f>
        <v>3083.8</v>
      </c>
      <c r="H1594">
        <f>H1593+1</f>
        <v>1593</v>
      </c>
      <c r="I1594">
        <f>RAND()</f>
        <v>0.321435740128824</v>
      </c>
      <c r="J1594">
        <f>INDEX(F$2:F$2287,_xlfn.RANK.EQ(I1594,I$2:I$2287))</f>
        <v>3067.6</v>
      </c>
      <c r="K1594">
        <f>AVERAGE(J$2:J1594)</f>
        <v>2830.16296296296</v>
      </c>
      <c r="L1594">
        <f>AVERAGE(F$2:F$2287)</f>
        <v>2828.59689413823</v>
      </c>
    </row>
    <row r="1595" spans="1:18">
      <c r="A1595" t="s">
        <v>2</v>
      </c>
      <c r="B1595">
        <v>26</v>
      </c>
      <c r="C1595">
        <v>0</v>
      </c>
      <c r="D1595">
        <v>51</v>
      </c>
      <c r="E1595">
        <v>26.3</v>
      </c>
      <c r="F1595">
        <f>3600*C1595+60*D1595+E1595</f>
        <v>3086.3</v>
      </c>
      <c r="H1595">
        <f>H1594+1</f>
        <v>1594</v>
      </c>
      <c r="I1595">
        <f>RAND()</f>
        <v>0.969943564209238</v>
      </c>
      <c r="J1595">
        <f>INDEX(F$2:F$2287,_xlfn.RANK.EQ(I1595,I$2:I$2287))</f>
        <v>1824.2</v>
      </c>
      <c r="K1595">
        <f>AVERAGE(J$2:J1595)</f>
        <v>2829.53186951066</v>
      </c>
      <c r="L1595">
        <f>AVERAGE(F$2:F$2287)</f>
        <v>2828.59689413823</v>
      </c>
    </row>
    <row r="1596" spans="1:18">
      <c r="A1596" t="s">
        <v>3</v>
      </c>
      <c r="B1596">
        <v>26</v>
      </c>
      <c r="C1596">
        <v>0</v>
      </c>
      <c r="D1596">
        <v>51</v>
      </c>
      <c r="E1596">
        <v>26.5</v>
      </c>
      <c r="F1596">
        <f>3600*C1596+60*D1596+E1596</f>
        <v>3086.5</v>
      </c>
      <c r="H1596">
        <f>H1595+1</f>
        <v>1595</v>
      </c>
      <c r="I1596">
        <f>RAND()</f>
        <v>0.949827945671643</v>
      </c>
      <c r="J1596">
        <f>INDEX(F$2:F$2287,_xlfn.RANK.EQ(I1596,I$2:I$2287))</f>
        <v>1938.1</v>
      </c>
      <c r="K1596">
        <f>AVERAGE(J$2:J1596)</f>
        <v>2828.97297805643</v>
      </c>
      <c r="L1596">
        <f>AVERAGE(F$2:F$2287)</f>
        <v>2828.59689413823</v>
      </c>
    </row>
    <row r="1597" spans="1:18">
      <c r="A1597" t="s">
        <v>3</v>
      </c>
      <c r="B1597">
        <v>52</v>
      </c>
      <c r="C1597">
        <v>0</v>
      </c>
      <c r="D1597">
        <v>51</v>
      </c>
      <c r="E1597">
        <v>20.8</v>
      </c>
      <c r="F1597">
        <f>3600*C1597+60*D1597+E1597</f>
        <v>3080.8</v>
      </c>
      <c r="H1597">
        <f>H1596+1</f>
        <v>1596</v>
      </c>
      <c r="I1597">
        <f>RAND()</f>
        <v>0.813658268874022</v>
      </c>
      <c r="J1597">
        <f>INDEX(F$2:F$2287,_xlfn.RANK.EQ(I1597,I$2:I$2287))</f>
        <v>2274.9</v>
      </c>
      <c r="K1597">
        <f>AVERAGE(J$2:J1597)</f>
        <v>2828.62581453634</v>
      </c>
      <c r="L1597">
        <f>AVERAGE(F$2:F$2287)</f>
        <v>2828.59689413823</v>
      </c>
    </row>
    <row r="1598" spans="1:18">
      <c r="A1598" t="s">
        <v>3</v>
      </c>
      <c r="B1598">
        <v>45</v>
      </c>
      <c r="C1598">
        <v>0</v>
      </c>
      <c r="D1598">
        <v>51</v>
      </c>
      <c r="E1598">
        <v>0.4</v>
      </c>
      <c r="F1598">
        <f>3600*C1598+60*D1598+E1598</f>
        <v>3060.4</v>
      </c>
      <c r="H1598">
        <f>H1597+1</f>
        <v>1597</v>
      </c>
      <c r="I1598">
        <f>RAND()</f>
        <v>0.950528155056506</v>
      </c>
      <c r="J1598">
        <f>INDEX(F$2:F$2287,_xlfn.RANK.EQ(I1598,I$2:I$2287))</f>
        <v>1939.1</v>
      </c>
      <c r="K1598">
        <f>AVERAGE(J$2:J1598)</f>
        <v>2828.068816531</v>
      </c>
      <c r="L1598">
        <f>AVERAGE(F$2:F$2287)</f>
        <v>2828.59689413823</v>
      </c>
    </row>
    <row r="1599" spans="1:18">
      <c r="A1599" t="s">
        <v>2</v>
      </c>
      <c r="B1599">
        <v>37</v>
      </c>
      <c r="C1599">
        <v>0</v>
      </c>
      <c r="D1599">
        <v>51</v>
      </c>
      <c r="E1599">
        <v>6</v>
      </c>
      <c r="F1599">
        <f>3600*C1599+60*D1599+E1599</f>
        <v>3066</v>
      </c>
      <c r="H1599">
        <f>H1598+1</f>
        <v>1598</v>
      </c>
      <c r="I1599">
        <f>RAND()</f>
        <v>0.610913302239439</v>
      </c>
      <c r="J1599">
        <f>INDEX(F$2:F$2287,_xlfn.RANK.EQ(I1599,I$2:I$2287))</f>
        <v>2608</v>
      </c>
      <c r="K1599">
        <f>AVERAGE(J$2:J1599)</f>
        <v>2827.93110137672</v>
      </c>
      <c r="L1599">
        <f>AVERAGE(F$2:F$2287)</f>
        <v>2828.59689413823</v>
      </c>
    </row>
    <row r="1600" spans="1:18">
      <c r="A1600" t="s">
        <v>3</v>
      </c>
      <c r="B1600">
        <v>28</v>
      </c>
      <c r="C1600">
        <v>0</v>
      </c>
      <c r="D1600">
        <v>51</v>
      </c>
      <c r="E1600">
        <v>21.3</v>
      </c>
      <c r="F1600">
        <f>3600*C1600+60*D1600+E1600</f>
        <v>3081.3</v>
      </c>
      <c r="H1600">
        <f>H1599+1</f>
        <v>1599</v>
      </c>
      <c r="I1600">
        <f>RAND()</f>
        <v>0.347900637360781</v>
      </c>
      <c r="J1600">
        <f>INDEX(F$2:F$2287,_xlfn.RANK.EQ(I1600,I$2:I$2287))</f>
        <v>2965.6</v>
      </c>
      <c r="K1600">
        <f>AVERAGE(J$2:J1600)</f>
        <v>2828.01719824891</v>
      </c>
      <c r="L1600">
        <f>AVERAGE(F$2:F$2287)</f>
        <v>2828.59689413823</v>
      </c>
    </row>
    <row r="1601" spans="1:18">
      <c r="A1601" t="s">
        <v>2</v>
      </c>
      <c r="B1601">
        <v>51</v>
      </c>
      <c r="C1601">
        <v>0</v>
      </c>
      <c r="D1601">
        <v>51</v>
      </c>
      <c r="E1601">
        <v>27.2</v>
      </c>
      <c r="F1601">
        <f>3600*C1601+60*D1601+E1601</f>
        <v>3087.2</v>
      </c>
      <c r="H1601">
        <f>H1600+1</f>
        <v>1600</v>
      </c>
      <c r="I1601">
        <f>RAND()</f>
        <v>0.398059532915773</v>
      </c>
      <c r="J1601">
        <f>INDEX(F$2:F$2287,_xlfn.RANK.EQ(I1601,I$2:I$2287))</f>
        <v>2910.5</v>
      </c>
      <c r="K1601">
        <f>AVERAGE(J$2:J1601)</f>
        <v>2828.06875</v>
      </c>
      <c r="L1601">
        <f>AVERAGE(F$2:F$2287)</f>
        <v>2828.59689413823</v>
      </c>
    </row>
    <row r="1602" spans="1:18">
      <c r="A1602" t="s">
        <v>3</v>
      </c>
      <c r="B1602">
        <v>33</v>
      </c>
      <c r="C1602">
        <v>0</v>
      </c>
      <c r="D1602">
        <v>51</v>
      </c>
      <c r="E1602">
        <v>14.1</v>
      </c>
      <c r="F1602">
        <f>3600*C1602+60*D1602+E1602</f>
        <v>3074.1</v>
      </c>
      <c r="H1602">
        <f>H1601+1</f>
        <v>1601</v>
      </c>
      <c r="I1602">
        <f>RAND()</f>
        <v>0.662545503811802</v>
      </c>
      <c r="J1602">
        <f>INDEX(F$2:F$2287,_xlfn.RANK.EQ(I1602,I$2:I$2287))</f>
        <v>2558.5</v>
      </c>
      <c r="K1602">
        <f>AVERAGE(J$2:J1602)</f>
        <v>2827.90037476577</v>
      </c>
      <c r="L1602">
        <f>AVERAGE(F$2:F$2287)</f>
        <v>2828.59689413823</v>
      </c>
    </row>
    <row r="1603" spans="1:18">
      <c r="A1603" t="s">
        <v>2</v>
      </c>
      <c r="B1603">
        <v>21</v>
      </c>
      <c r="C1603">
        <v>0</v>
      </c>
      <c r="D1603">
        <v>51</v>
      </c>
      <c r="E1603">
        <v>32.7</v>
      </c>
      <c r="F1603">
        <f>3600*C1603+60*D1603+E1603</f>
        <v>3092.7</v>
      </c>
      <c r="H1603">
        <f>H1602+1</f>
        <v>1602</v>
      </c>
      <c r="I1603">
        <f>RAND()</f>
        <v>0.754217215269531</v>
      </c>
      <c r="J1603">
        <f>INDEX(F$2:F$2287,_xlfn.RANK.EQ(I1603,I$2:I$2287))</f>
        <v>2395.4</v>
      </c>
      <c r="K1603">
        <f>AVERAGE(J$2:J1603)</f>
        <v>2827.63039950062</v>
      </c>
      <c r="L1603">
        <f>AVERAGE(F$2:F$2287)</f>
        <v>2828.59689413823</v>
      </c>
    </row>
    <row r="1604" spans="1:18">
      <c r="A1604" t="s">
        <v>3</v>
      </c>
      <c r="B1604">
        <v>48</v>
      </c>
      <c r="C1604">
        <v>0</v>
      </c>
      <c r="D1604">
        <v>51</v>
      </c>
      <c r="E1604">
        <v>58.5</v>
      </c>
      <c r="F1604">
        <f>3600*C1604+60*D1604+E1604</f>
        <v>3118.5</v>
      </c>
      <c r="H1604">
        <f>H1603+1</f>
        <v>1603</v>
      </c>
      <c r="I1604">
        <f>RAND()</f>
        <v>0.315218034197724</v>
      </c>
      <c r="J1604">
        <f>INDEX(F$2:F$2287,_xlfn.RANK.EQ(I1604,I$2:I$2287))</f>
        <v>3072.5</v>
      </c>
      <c r="K1604">
        <f>AVERAGE(J$2:J1604)</f>
        <v>2827.78315658141</v>
      </c>
      <c r="L1604">
        <f>AVERAGE(F$2:F$2287)</f>
        <v>2828.59689413823</v>
      </c>
    </row>
    <row r="1605" spans="1:18">
      <c r="A1605" t="s">
        <v>2</v>
      </c>
      <c r="B1605">
        <v>12</v>
      </c>
      <c r="C1605">
        <v>0</v>
      </c>
      <c r="D1605">
        <v>51</v>
      </c>
      <c r="E1605">
        <v>13.9</v>
      </c>
      <c r="F1605">
        <f>3600*C1605+60*D1605+E1605</f>
        <v>3073.9</v>
      </c>
      <c r="H1605">
        <f>H1604+1</f>
        <v>1604</v>
      </c>
      <c r="I1605">
        <f>RAND()</f>
        <v>0.9816795355753</v>
      </c>
      <c r="J1605">
        <f>INDEX(F$2:F$2287,_xlfn.RANK.EQ(I1605,I$2:I$2287))</f>
        <v>1730</v>
      </c>
      <c r="K1605">
        <f>AVERAGE(J$2:J1605)</f>
        <v>2827.09875311721</v>
      </c>
      <c r="L1605">
        <f>AVERAGE(F$2:F$2287)</f>
        <v>2828.59689413823</v>
      </c>
    </row>
    <row r="1606" spans="1:18">
      <c r="A1606" t="s">
        <v>3</v>
      </c>
      <c r="B1606">
        <v>40</v>
      </c>
      <c r="C1606">
        <v>0</v>
      </c>
      <c r="D1606">
        <v>51</v>
      </c>
      <c r="E1606">
        <v>5.8</v>
      </c>
      <c r="F1606">
        <f>3600*C1606+60*D1606+E1606</f>
        <v>3065.8</v>
      </c>
      <c r="H1606">
        <f>H1605+1</f>
        <v>1605</v>
      </c>
      <c r="I1606">
        <f>RAND()</f>
        <v>0.991736167023602</v>
      </c>
      <c r="J1606">
        <f>INDEX(F$2:F$2287,_xlfn.RANK.EQ(I1606,I$2:I$2287))</f>
        <v>1499.1</v>
      </c>
      <c r="K1606">
        <f>AVERAGE(J$2:J1606)</f>
        <v>2826.27133956386</v>
      </c>
      <c r="L1606">
        <f>AVERAGE(F$2:F$2287)</f>
        <v>2828.59689413823</v>
      </c>
    </row>
    <row r="1607" spans="1:18">
      <c r="A1607" t="s">
        <v>3</v>
      </c>
      <c r="B1607">
        <v>19</v>
      </c>
      <c r="C1607">
        <v>0</v>
      </c>
      <c r="D1607">
        <v>50</v>
      </c>
      <c r="E1607">
        <v>53.7</v>
      </c>
      <c r="F1607">
        <f>3600*C1607+60*D1607+E1607</f>
        <v>3053.7</v>
      </c>
      <c r="H1607">
        <f>H1606+1</f>
        <v>1606</v>
      </c>
      <c r="I1607">
        <f>RAND()</f>
        <v>0.976044722916831</v>
      </c>
      <c r="J1607">
        <f>INDEX(F$2:F$2287,_xlfn.RANK.EQ(I1607,I$2:I$2287))</f>
        <v>1765.7</v>
      </c>
      <c r="K1607">
        <f>AVERAGE(J$2:J1607)</f>
        <v>2825.61095890411</v>
      </c>
      <c r="L1607">
        <f>AVERAGE(F$2:F$2287)</f>
        <v>2828.59689413823</v>
      </c>
    </row>
    <row r="1608" spans="1:18">
      <c r="A1608" t="s">
        <v>2</v>
      </c>
      <c r="B1608">
        <v>23</v>
      </c>
      <c r="C1608">
        <v>0</v>
      </c>
      <c r="D1608">
        <v>51</v>
      </c>
      <c r="E1608">
        <v>53.5</v>
      </c>
      <c r="F1608">
        <f>3600*C1608+60*D1608+E1608</f>
        <v>3113.5</v>
      </c>
      <c r="H1608">
        <f>H1607+1</f>
        <v>1607</v>
      </c>
      <c r="I1608">
        <f>RAND()</f>
        <v>0.380853979696818</v>
      </c>
      <c r="J1608">
        <f>INDEX(F$2:F$2287,_xlfn.RANK.EQ(I1608,I$2:I$2287))</f>
        <v>2905.1</v>
      </c>
      <c r="K1608">
        <f>AVERAGE(J$2:J1608)</f>
        <v>2825.66042314872</v>
      </c>
      <c r="L1608">
        <f>AVERAGE(F$2:F$2287)</f>
        <v>2828.59689413823</v>
      </c>
    </row>
    <row r="1609" spans="1:18">
      <c r="A1609" t="s">
        <v>2</v>
      </c>
      <c r="B1609">
        <v>40</v>
      </c>
      <c r="C1609">
        <v>0</v>
      </c>
      <c r="D1609">
        <v>50</v>
      </c>
      <c r="E1609">
        <v>54.8</v>
      </c>
      <c r="F1609">
        <f>3600*C1609+60*D1609+E1609</f>
        <v>3054.8</v>
      </c>
      <c r="H1609">
        <f>H1608+1</f>
        <v>1608</v>
      </c>
      <c r="I1609">
        <f>RAND()</f>
        <v>0.654419844893749</v>
      </c>
      <c r="J1609">
        <f>INDEX(F$2:F$2287,_xlfn.RANK.EQ(I1609,I$2:I$2287))</f>
        <v>2537.7</v>
      </c>
      <c r="K1609">
        <f>AVERAGE(J$2:J1609)</f>
        <v>2825.48134328358</v>
      </c>
      <c r="L1609">
        <f>AVERAGE(F$2:F$2287)</f>
        <v>2828.59689413823</v>
      </c>
    </row>
    <row r="1610" spans="1:18">
      <c r="A1610" t="s">
        <v>3</v>
      </c>
      <c r="B1610">
        <v>38</v>
      </c>
      <c r="C1610">
        <v>0</v>
      </c>
      <c r="D1610">
        <v>51</v>
      </c>
      <c r="E1610">
        <v>40.5</v>
      </c>
      <c r="F1610">
        <f>3600*C1610+60*D1610+E1610</f>
        <v>3100.5</v>
      </c>
      <c r="H1610">
        <f>H1609+1</f>
        <v>1609</v>
      </c>
      <c r="I1610">
        <f>RAND()</f>
        <v>0.78967280292267</v>
      </c>
      <c r="J1610">
        <f>INDEX(F$2:F$2287,_xlfn.RANK.EQ(I1610,I$2:I$2287))</f>
        <v>2339.7</v>
      </c>
      <c r="K1610">
        <f>AVERAGE(J$2:J1610)</f>
        <v>2825.17942821628</v>
      </c>
      <c r="L1610">
        <f>AVERAGE(F$2:F$2287)</f>
        <v>2828.59689413823</v>
      </c>
    </row>
    <row r="1611" spans="1:18">
      <c r="A1611" t="s">
        <v>2</v>
      </c>
      <c r="B1611">
        <v>47</v>
      </c>
      <c r="C1611">
        <v>0</v>
      </c>
      <c r="D1611">
        <v>50</v>
      </c>
      <c r="E1611">
        <v>49.7</v>
      </c>
      <c r="F1611">
        <f>3600*C1611+60*D1611+E1611</f>
        <v>3049.7</v>
      </c>
      <c r="H1611">
        <f>H1610+1</f>
        <v>1610</v>
      </c>
      <c r="I1611">
        <f>RAND()</f>
        <v>0.508480997122224</v>
      </c>
      <c r="J1611">
        <f>INDEX(F$2:F$2287,_xlfn.RANK.EQ(I1611,I$2:I$2287))</f>
        <v>2777.3</v>
      </c>
      <c r="K1611">
        <f>AVERAGE(J$2:J1611)</f>
        <v>2825.14968944099</v>
      </c>
      <c r="L1611">
        <f>AVERAGE(F$2:F$2287)</f>
        <v>2828.59689413823</v>
      </c>
    </row>
    <row r="1612" spans="1:18">
      <c r="A1612" t="s">
        <v>2</v>
      </c>
      <c r="B1612">
        <v>36</v>
      </c>
      <c r="C1612">
        <v>0</v>
      </c>
      <c r="D1612">
        <v>51</v>
      </c>
      <c r="E1612">
        <v>21.9</v>
      </c>
      <c r="F1612">
        <f>3600*C1612+60*D1612+E1612</f>
        <v>3081.9</v>
      </c>
      <c r="H1612">
        <f>H1611+1</f>
        <v>1611</v>
      </c>
      <c r="I1612">
        <f>RAND()</f>
        <v>0.178345897167839</v>
      </c>
      <c r="J1612">
        <f>INDEX(F$2:F$2287,_xlfn.RANK.EQ(I1612,I$2:I$2287))</f>
        <v>3371.1</v>
      </c>
      <c r="K1612">
        <f>AVERAGE(J$2:J1612)</f>
        <v>2825.48857852266</v>
      </c>
      <c r="L1612">
        <f>AVERAGE(F$2:F$2287)</f>
        <v>2828.59689413823</v>
      </c>
    </row>
    <row r="1613" spans="1:18">
      <c r="A1613" t="s">
        <v>2</v>
      </c>
      <c r="B1613">
        <v>46</v>
      </c>
      <c r="C1613">
        <v>0</v>
      </c>
      <c r="D1613">
        <v>51</v>
      </c>
      <c r="E1613">
        <v>47.1</v>
      </c>
      <c r="F1613">
        <f>3600*C1613+60*D1613+E1613</f>
        <v>3107.1</v>
      </c>
      <c r="H1613">
        <f>H1612+1</f>
        <v>1612</v>
      </c>
      <c r="I1613">
        <f>RAND()</f>
        <v>0.0132213336473753</v>
      </c>
      <c r="J1613">
        <f>INDEX(F$2:F$2287,_xlfn.RANK.EQ(I1613,I$2:I$2287))</f>
        <v>4425.1</v>
      </c>
      <c r="K1613">
        <f>AVERAGE(J$2:J1613)</f>
        <v>2826.48089330025</v>
      </c>
      <c r="L1613">
        <f>AVERAGE(F$2:F$2287)</f>
        <v>2828.59689413823</v>
      </c>
    </row>
    <row r="1614" spans="1:18">
      <c r="A1614" t="s">
        <v>2</v>
      </c>
      <c r="B1614">
        <v>52</v>
      </c>
      <c r="C1614">
        <v>0</v>
      </c>
      <c r="D1614">
        <v>52</v>
      </c>
      <c r="E1614">
        <v>6.1</v>
      </c>
      <c r="F1614">
        <f>3600*C1614+60*D1614+E1614</f>
        <v>3126.1</v>
      </c>
      <c r="H1614">
        <f>H1613+1</f>
        <v>1613</v>
      </c>
      <c r="I1614">
        <f>RAND()</f>
        <v>0.452869885687621</v>
      </c>
      <c r="J1614">
        <f>INDEX(F$2:F$2287,_xlfn.RANK.EQ(I1614,I$2:I$2287))</f>
        <v>2820.8</v>
      </c>
      <c r="K1614">
        <f>AVERAGE(J$2:J1614)</f>
        <v>2826.47737135772</v>
      </c>
      <c r="L1614">
        <f>AVERAGE(F$2:F$2287)</f>
        <v>2828.59689413823</v>
      </c>
    </row>
    <row r="1615" spans="1:18">
      <c r="A1615" t="s">
        <v>2</v>
      </c>
      <c r="B1615">
        <v>49</v>
      </c>
      <c r="C1615">
        <v>0</v>
      </c>
      <c r="D1615">
        <v>51</v>
      </c>
      <c r="E1615">
        <v>53.9</v>
      </c>
      <c r="F1615">
        <f>3600*C1615+60*D1615+E1615</f>
        <v>3113.9</v>
      </c>
      <c r="H1615">
        <f>H1614+1</f>
        <v>1614</v>
      </c>
      <c r="I1615">
        <f>RAND()</f>
        <v>0.184354550992051</v>
      </c>
      <c r="J1615">
        <f>INDEX(F$2:F$2287,_xlfn.RANK.EQ(I1615,I$2:I$2287))</f>
        <v>3323.8</v>
      </c>
      <c r="K1615">
        <f>AVERAGE(J$2:J1615)</f>
        <v>2826.78550185874</v>
      </c>
      <c r="L1615">
        <f>AVERAGE(F$2:F$2287)</f>
        <v>2828.59689413823</v>
      </c>
    </row>
    <row r="1616" spans="1:18">
      <c r="A1616" t="s">
        <v>3</v>
      </c>
      <c r="B1616">
        <v>27</v>
      </c>
      <c r="C1616">
        <v>0</v>
      </c>
      <c r="D1616">
        <v>51</v>
      </c>
      <c r="E1616">
        <v>33.2</v>
      </c>
      <c r="F1616">
        <f>3600*C1616+60*D1616+E1616</f>
        <v>3093.2</v>
      </c>
      <c r="H1616">
        <f>H1615+1</f>
        <v>1615</v>
      </c>
      <c r="I1616">
        <f>RAND()</f>
        <v>0.571931367124049</v>
      </c>
      <c r="J1616">
        <f>INDEX(F$2:F$2287,_xlfn.RANK.EQ(I1616,I$2:I$2287))</f>
        <v>2667</v>
      </c>
      <c r="K1616">
        <f>AVERAGE(J$2:J1616)</f>
        <v>2826.68656346749</v>
      </c>
      <c r="L1616">
        <f>AVERAGE(F$2:F$2287)</f>
        <v>2828.59689413823</v>
      </c>
    </row>
    <row r="1617" spans="1:18">
      <c r="A1617" t="s">
        <v>3</v>
      </c>
      <c r="B1617">
        <v>38</v>
      </c>
      <c r="C1617">
        <v>0</v>
      </c>
      <c r="D1617">
        <v>52</v>
      </c>
      <c r="E1617">
        <v>9.6</v>
      </c>
      <c r="F1617">
        <f>3600*C1617+60*D1617+E1617</f>
        <v>3129.6</v>
      </c>
      <c r="H1617">
        <f>H1616+1</f>
        <v>1616</v>
      </c>
      <c r="I1617">
        <f>RAND()</f>
        <v>0.530144040896029</v>
      </c>
      <c r="J1617">
        <f>INDEX(F$2:F$2287,_xlfn.RANK.EQ(I1617,I$2:I$2287))</f>
        <v>2726.5</v>
      </c>
      <c r="K1617">
        <f>AVERAGE(J$2:J1617)</f>
        <v>2826.62456683168</v>
      </c>
      <c r="L1617">
        <f>AVERAGE(F$2:F$2287)</f>
        <v>2828.59689413823</v>
      </c>
    </row>
    <row r="1618" spans="1:18">
      <c r="A1618" t="s">
        <v>3</v>
      </c>
      <c r="B1618">
        <v>29</v>
      </c>
      <c r="C1618">
        <v>0</v>
      </c>
      <c r="D1618">
        <v>51</v>
      </c>
      <c r="E1618">
        <v>23</v>
      </c>
      <c r="F1618">
        <f>3600*C1618+60*D1618+E1618</f>
        <v>3083</v>
      </c>
      <c r="H1618">
        <f>H1617+1</f>
        <v>1617</v>
      </c>
      <c r="I1618">
        <f>RAND()</f>
        <v>0.693472603049347</v>
      </c>
      <c r="J1618">
        <f>INDEX(F$2:F$2287,_xlfn.RANK.EQ(I1618,I$2:I$2287))</f>
        <v>2520.2</v>
      </c>
      <c r="K1618">
        <f>AVERAGE(J$2:J1618)</f>
        <v>2826.43506493506</v>
      </c>
      <c r="L1618">
        <f>AVERAGE(F$2:F$2287)</f>
        <v>2828.59689413823</v>
      </c>
    </row>
    <row r="1619" spans="1:18">
      <c r="A1619" t="s">
        <v>3</v>
      </c>
      <c r="B1619">
        <v>26</v>
      </c>
      <c r="C1619">
        <v>0</v>
      </c>
      <c r="D1619">
        <v>51</v>
      </c>
      <c r="E1619">
        <v>11.8</v>
      </c>
      <c r="F1619">
        <f>3600*C1619+60*D1619+E1619</f>
        <v>3071.8</v>
      </c>
      <c r="H1619">
        <f>H1618+1</f>
        <v>1618</v>
      </c>
      <c r="I1619">
        <f>RAND()</f>
        <v>0.995230315926136</v>
      </c>
      <c r="J1619">
        <f>INDEX(F$2:F$2287,_xlfn.RANK.EQ(I1619,I$2:I$2287))</f>
        <v>1422.8</v>
      </c>
      <c r="K1619">
        <f>AVERAGE(J$2:J1619)</f>
        <v>2825.56755253399</v>
      </c>
      <c r="L1619">
        <f>AVERAGE(F$2:F$2287)</f>
        <v>2828.59689413823</v>
      </c>
    </row>
    <row r="1620" spans="1:18">
      <c r="A1620" t="s">
        <v>2</v>
      </c>
      <c r="B1620">
        <v>12</v>
      </c>
      <c r="C1620">
        <v>0</v>
      </c>
      <c r="D1620">
        <v>51</v>
      </c>
      <c r="E1620">
        <v>23.8</v>
      </c>
      <c r="F1620">
        <f>3600*C1620+60*D1620+E1620</f>
        <v>3083.8</v>
      </c>
      <c r="H1620">
        <f>H1619+1</f>
        <v>1619</v>
      </c>
      <c r="I1620">
        <f>RAND()</f>
        <v>0.680859200090314</v>
      </c>
      <c r="J1620">
        <f>INDEX(F$2:F$2287,_xlfn.RANK.EQ(I1620,I$2:I$2287))</f>
        <v>2515.9</v>
      </c>
      <c r="K1620">
        <f>AVERAGE(J$2:J1620)</f>
        <v>2825.37628165534</v>
      </c>
      <c r="L1620">
        <f>AVERAGE(F$2:F$2287)</f>
        <v>2828.59689413823</v>
      </c>
    </row>
    <row r="1621" spans="1:18">
      <c r="A1621" t="s">
        <v>3</v>
      </c>
      <c r="B1621">
        <v>33</v>
      </c>
      <c r="C1621">
        <v>0</v>
      </c>
      <c r="D1621">
        <v>51</v>
      </c>
      <c r="E1621">
        <v>52.5</v>
      </c>
      <c r="F1621">
        <f>3600*C1621+60*D1621+E1621</f>
        <v>3112.5</v>
      </c>
      <c r="H1621">
        <f>H1620+1</f>
        <v>1620</v>
      </c>
      <c r="I1621">
        <f>RAND()</f>
        <v>0.0293053945651911</v>
      </c>
      <c r="J1621">
        <f>INDEX(F$2:F$2287,_xlfn.RANK.EQ(I1621,I$2:I$2287))</f>
        <v>4193.3</v>
      </c>
      <c r="K1621">
        <f>AVERAGE(J$2:J1621)</f>
        <v>2826.22067901235</v>
      </c>
      <c r="L1621">
        <f>AVERAGE(F$2:F$2287)</f>
        <v>2828.59689413823</v>
      </c>
    </row>
    <row r="1622" spans="1:18">
      <c r="A1622" t="s">
        <v>2</v>
      </c>
      <c r="B1622">
        <v>42</v>
      </c>
      <c r="C1622">
        <v>0</v>
      </c>
      <c r="D1622">
        <v>52</v>
      </c>
      <c r="E1622">
        <v>11.8</v>
      </c>
      <c r="F1622">
        <f>3600*C1622+60*D1622+E1622</f>
        <v>3131.8</v>
      </c>
      <c r="H1622">
        <f>H1621+1</f>
        <v>1621</v>
      </c>
      <c r="I1622">
        <f>RAND()</f>
        <v>0.905791435515534</v>
      </c>
      <c r="J1622">
        <f>INDEX(F$2:F$2287,_xlfn.RANK.EQ(I1622,I$2:I$2287))</f>
        <v>2070.5</v>
      </c>
      <c r="K1622">
        <f>AVERAGE(J$2:J1622)</f>
        <v>2825.75447254781</v>
      </c>
      <c r="L1622">
        <f>AVERAGE(F$2:F$2287)</f>
        <v>2828.59689413823</v>
      </c>
    </row>
    <row r="1623" spans="1:18">
      <c r="A1623" t="s">
        <v>3</v>
      </c>
      <c r="B1623">
        <v>43</v>
      </c>
      <c r="C1623">
        <v>0</v>
      </c>
      <c r="D1623">
        <v>51</v>
      </c>
      <c r="E1623">
        <v>47.7</v>
      </c>
      <c r="F1623">
        <f>3600*C1623+60*D1623+E1623</f>
        <v>3107.7</v>
      </c>
      <c r="H1623">
        <f>H1622+1</f>
        <v>1622</v>
      </c>
      <c r="I1623">
        <f>RAND()</f>
        <v>0.105935383054259</v>
      </c>
      <c r="J1623">
        <f>INDEX(F$2:F$2287,_xlfn.RANK.EQ(I1623,I$2:I$2287))</f>
        <v>3618.9</v>
      </c>
      <c r="K1623">
        <f>AVERAGE(J$2:J1623)</f>
        <v>2826.2434648582</v>
      </c>
      <c r="L1623">
        <f>AVERAGE(F$2:F$2287)</f>
        <v>2828.59689413823</v>
      </c>
    </row>
    <row r="1624" spans="1:18">
      <c r="A1624" t="s">
        <v>3</v>
      </c>
      <c r="B1624">
        <v>54</v>
      </c>
      <c r="C1624">
        <v>0</v>
      </c>
      <c r="D1624">
        <v>50</v>
      </c>
      <c r="E1624">
        <v>54.3</v>
      </c>
      <c r="F1624">
        <f>3600*C1624+60*D1624+E1624</f>
        <v>3054.3</v>
      </c>
      <c r="H1624">
        <f>H1623+1</f>
        <v>1623</v>
      </c>
      <c r="I1624">
        <f>RAND()</f>
        <v>0.951465092926678</v>
      </c>
      <c r="J1624">
        <f>INDEX(F$2:F$2287,_xlfn.RANK.EQ(I1624,I$2:I$2287))</f>
        <v>1938</v>
      </c>
      <c r="K1624">
        <f>AVERAGE(J$2:J1624)</f>
        <v>2825.69617991374</v>
      </c>
      <c r="L1624">
        <f>AVERAGE(F$2:F$2287)</f>
        <v>2828.59689413823</v>
      </c>
    </row>
    <row r="1625" spans="1:18">
      <c r="A1625" t="s">
        <v>2</v>
      </c>
      <c r="B1625">
        <v>40</v>
      </c>
      <c r="C1625">
        <v>0</v>
      </c>
      <c r="D1625">
        <v>51</v>
      </c>
      <c r="E1625">
        <v>52.6</v>
      </c>
      <c r="F1625">
        <f>3600*C1625+60*D1625+E1625</f>
        <v>3112.6</v>
      </c>
      <c r="H1625">
        <f>H1624+1</f>
        <v>1624</v>
      </c>
      <c r="I1625">
        <f>RAND()</f>
        <v>0.789197778590412</v>
      </c>
      <c r="J1625">
        <f>INDEX(F$2:F$2287,_xlfn.RANK.EQ(I1625,I$2:I$2287))</f>
        <v>2315.9</v>
      </c>
      <c r="K1625">
        <f>AVERAGE(J$2:J1625)</f>
        <v>2825.38226600985</v>
      </c>
      <c r="L1625">
        <f>AVERAGE(F$2:F$2287)</f>
        <v>2828.59689413823</v>
      </c>
    </row>
    <row r="1626" spans="1:18">
      <c r="A1626" t="s">
        <v>3</v>
      </c>
      <c r="B1626">
        <v>18</v>
      </c>
      <c r="C1626">
        <v>0</v>
      </c>
      <c r="D1626">
        <v>51</v>
      </c>
      <c r="E1626">
        <v>28.7</v>
      </c>
      <c r="F1626">
        <f>3600*C1626+60*D1626+E1626</f>
        <v>3088.7</v>
      </c>
      <c r="H1626">
        <f>H1625+1</f>
        <v>1625</v>
      </c>
      <c r="I1626">
        <f>RAND()</f>
        <v>0.523565253219354</v>
      </c>
      <c r="J1626">
        <f>INDEX(F$2:F$2287,_xlfn.RANK.EQ(I1626,I$2:I$2287))</f>
        <v>2706.8</v>
      </c>
      <c r="K1626">
        <f>AVERAGE(J$2:J1626)</f>
        <v>2825.30929230769</v>
      </c>
      <c r="L1626">
        <f>AVERAGE(F$2:F$2287)</f>
        <v>2828.59689413823</v>
      </c>
    </row>
    <row r="1627" spans="1:18">
      <c r="A1627" t="s">
        <v>3</v>
      </c>
      <c r="B1627">
        <v>44</v>
      </c>
      <c r="C1627">
        <v>0</v>
      </c>
      <c r="D1627">
        <v>51</v>
      </c>
      <c r="E1627">
        <v>30.2</v>
      </c>
      <c r="F1627">
        <f>3600*C1627+60*D1627+E1627</f>
        <v>3090.2</v>
      </c>
      <c r="H1627">
        <f>H1626+1</f>
        <v>1626</v>
      </c>
      <c r="I1627">
        <f>RAND()</f>
        <v>0.27153544752127</v>
      </c>
      <c r="J1627">
        <f>INDEX(F$2:F$2287,_xlfn.RANK.EQ(I1627,I$2:I$2287))</f>
        <v>3141.6</v>
      </c>
      <c r="K1627">
        <f>AVERAGE(J$2:J1627)</f>
        <v>2825.50381303813</v>
      </c>
      <c r="L1627">
        <f>AVERAGE(F$2:F$2287)</f>
        <v>2828.59689413823</v>
      </c>
    </row>
    <row r="1628" spans="1:18">
      <c r="A1628" t="s">
        <v>3</v>
      </c>
      <c r="B1628">
        <v>9</v>
      </c>
      <c r="C1628">
        <v>0</v>
      </c>
      <c r="D1628">
        <v>51</v>
      </c>
      <c r="E1628">
        <v>52.7</v>
      </c>
      <c r="F1628">
        <f>3600*C1628+60*D1628+E1628</f>
        <v>3112.7</v>
      </c>
      <c r="H1628">
        <f>H1627+1</f>
        <v>1627</v>
      </c>
      <c r="I1628">
        <f>RAND()</f>
        <v>0.769030587845699</v>
      </c>
      <c r="J1628">
        <f>INDEX(F$2:F$2287,_xlfn.RANK.EQ(I1628,I$2:I$2287))</f>
        <v>2353.1</v>
      </c>
      <c r="K1628">
        <f>AVERAGE(J$2:J1628)</f>
        <v>2825.21346035648</v>
      </c>
      <c r="L1628">
        <f>AVERAGE(F$2:F$2287)</f>
        <v>2828.59689413823</v>
      </c>
    </row>
    <row r="1629" spans="1:18">
      <c r="A1629" t="s">
        <v>3</v>
      </c>
      <c r="B1629">
        <v>37</v>
      </c>
      <c r="C1629">
        <v>0</v>
      </c>
      <c r="D1629">
        <v>51</v>
      </c>
      <c r="E1629">
        <v>8.2</v>
      </c>
      <c r="F1629">
        <f>3600*C1629+60*D1629+E1629</f>
        <v>3068.2</v>
      </c>
      <c r="H1629">
        <f>H1628+1</f>
        <v>1628</v>
      </c>
      <c r="I1629">
        <f>RAND()</f>
        <v>0.655669064342652</v>
      </c>
      <c r="J1629">
        <f>INDEX(F$2:F$2287,_xlfn.RANK.EQ(I1629,I$2:I$2287))</f>
        <v>2563.4</v>
      </c>
      <c r="K1629">
        <f>AVERAGE(J$2:J1629)</f>
        <v>2825.05264127764</v>
      </c>
      <c r="L1629">
        <f>AVERAGE(F$2:F$2287)</f>
        <v>2828.59689413823</v>
      </c>
    </row>
    <row r="1630" spans="1:18">
      <c r="A1630" t="s">
        <v>3</v>
      </c>
      <c r="B1630">
        <v>37</v>
      </c>
      <c r="C1630">
        <v>0</v>
      </c>
      <c r="D1630">
        <v>51</v>
      </c>
      <c r="E1630">
        <v>19.3</v>
      </c>
      <c r="F1630">
        <f>3600*C1630+60*D1630+E1630</f>
        <v>3079.3</v>
      </c>
      <c r="H1630">
        <f>H1629+1</f>
        <v>1629</v>
      </c>
      <c r="I1630">
        <f>RAND()</f>
        <v>0.983807265347989</v>
      </c>
      <c r="J1630">
        <f>INDEX(F$2:F$2287,_xlfn.RANK.EQ(I1630,I$2:I$2287))</f>
        <v>1686.1</v>
      </c>
      <c r="K1630">
        <f>AVERAGE(J$2:J1630)</f>
        <v>2824.35346838551</v>
      </c>
      <c r="L1630">
        <f>AVERAGE(F$2:F$2287)</f>
        <v>2828.59689413823</v>
      </c>
    </row>
    <row r="1631" spans="1:18">
      <c r="A1631" t="s">
        <v>3</v>
      </c>
      <c r="B1631">
        <v>50</v>
      </c>
      <c r="C1631">
        <v>0</v>
      </c>
      <c r="D1631">
        <v>51</v>
      </c>
      <c r="E1631">
        <v>31.3</v>
      </c>
      <c r="F1631">
        <f>3600*C1631+60*D1631+E1631</f>
        <v>3091.3</v>
      </c>
      <c r="H1631">
        <f>H1630+1</f>
        <v>1630</v>
      </c>
      <c r="I1631">
        <f>RAND()</f>
        <v>0.601630293099183</v>
      </c>
      <c r="J1631">
        <f>INDEX(F$2:F$2287,_xlfn.RANK.EQ(I1631,I$2:I$2287))</f>
        <v>2632.1</v>
      </c>
      <c r="K1631">
        <f>AVERAGE(J$2:J1631)</f>
        <v>2824.23552147239</v>
      </c>
      <c r="L1631">
        <f>AVERAGE(F$2:F$2287)</f>
        <v>2828.59689413823</v>
      </c>
    </row>
    <row r="1632" spans="1:18">
      <c r="A1632" t="s">
        <v>3</v>
      </c>
      <c r="B1632">
        <v>27</v>
      </c>
      <c r="C1632">
        <v>0</v>
      </c>
      <c r="D1632">
        <v>51</v>
      </c>
      <c r="E1632">
        <v>50.1</v>
      </c>
      <c r="F1632">
        <f>3600*C1632+60*D1632+E1632</f>
        <v>3110.1</v>
      </c>
      <c r="H1632">
        <f>H1631+1</f>
        <v>1631</v>
      </c>
      <c r="I1632">
        <f>RAND()</f>
        <v>0.571971480506786</v>
      </c>
      <c r="J1632">
        <f>INDEX(F$2:F$2287,_xlfn.RANK.EQ(I1632,I$2:I$2287))</f>
        <v>2678.4</v>
      </c>
      <c r="K1632">
        <f>AVERAGE(J$2:J1632)</f>
        <v>2824.14610668302</v>
      </c>
      <c r="L1632">
        <f>AVERAGE(F$2:F$2287)</f>
        <v>2828.59689413823</v>
      </c>
    </row>
    <row r="1633" spans="1:18">
      <c r="A1633" t="s">
        <v>3</v>
      </c>
      <c r="B1633">
        <v>13</v>
      </c>
      <c r="C1633">
        <v>0</v>
      </c>
      <c r="D1633">
        <v>52</v>
      </c>
      <c r="E1633">
        <v>11.3</v>
      </c>
      <c r="F1633">
        <f>3600*C1633+60*D1633+E1633</f>
        <v>3131.3</v>
      </c>
      <c r="H1633">
        <f>H1632+1</f>
        <v>1632</v>
      </c>
      <c r="I1633">
        <f>RAND()</f>
        <v>0.749386465974166</v>
      </c>
      <c r="J1633">
        <f>INDEX(F$2:F$2287,_xlfn.RANK.EQ(I1633,I$2:I$2287))</f>
        <v>2404.8</v>
      </c>
      <c r="K1633">
        <f>AVERAGE(J$2:J1633)</f>
        <v>2823.88915441176</v>
      </c>
      <c r="L1633">
        <f>AVERAGE(F$2:F$2287)</f>
        <v>2828.59689413823</v>
      </c>
    </row>
    <row r="1634" spans="1:18">
      <c r="A1634" t="s">
        <v>3</v>
      </c>
      <c r="B1634">
        <v>23</v>
      </c>
      <c r="C1634">
        <v>0</v>
      </c>
      <c r="D1634">
        <v>51</v>
      </c>
      <c r="E1634">
        <v>40.8</v>
      </c>
      <c r="F1634">
        <f>3600*C1634+60*D1634+E1634</f>
        <v>3100.8</v>
      </c>
      <c r="H1634">
        <f>H1633+1</f>
        <v>1633</v>
      </c>
      <c r="I1634">
        <f>RAND()</f>
        <v>0.588469258469605</v>
      </c>
      <c r="J1634">
        <f>INDEX(F$2:F$2287,_xlfn.RANK.EQ(I1634,I$2:I$2287))</f>
        <v>2649.3</v>
      </c>
      <c r="K1634">
        <f>AVERAGE(J$2:J1634)</f>
        <v>2823.78224127373</v>
      </c>
      <c r="L1634">
        <f>AVERAGE(F$2:F$2287)</f>
        <v>2828.59689413823</v>
      </c>
    </row>
    <row r="1635" spans="1:18">
      <c r="A1635" t="s">
        <v>3</v>
      </c>
      <c r="B1635">
        <v>26</v>
      </c>
      <c r="C1635">
        <v>0</v>
      </c>
      <c r="D1635">
        <v>51</v>
      </c>
      <c r="E1635">
        <v>22.4</v>
      </c>
      <c r="F1635">
        <f>3600*C1635+60*D1635+E1635</f>
        <v>3082.4</v>
      </c>
      <c r="H1635">
        <f>H1634+1</f>
        <v>1634</v>
      </c>
      <c r="I1635">
        <f>RAND()</f>
        <v>0.436632845431765</v>
      </c>
      <c r="J1635">
        <f>INDEX(F$2:F$2287,_xlfn.RANK.EQ(I1635,I$2:I$2287))</f>
        <v>2788.5</v>
      </c>
      <c r="K1635">
        <f>AVERAGE(J$2:J1635)</f>
        <v>2823.76064871481</v>
      </c>
      <c r="L1635">
        <f>AVERAGE(F$2:F$2287)</f>
        <v>2828.59689413823</v>
      </c>
    </row>
    <row r="1636" spans="1:18">
      <c r="A1636" t="s">
        <v>3</v>
      </c>
      <c r="B1636">
        <v>28</v>
      </c>
      <c r="C1636">
        <v>0</v>
      </c>
      <c r="D1636">
        <v>51</v>
      </c>
      <c r="E1636">
        <v>18.3</v>
      </c>
      <c r="F1636">
        <f>3600*C1636+60*D1636+E1636</f>
        <v>3078.3</v>
      </c>
      <c r="H1636">
        <f>H1635+1</f>
        <v>1635</v>
      </c>
      <c r="I1636">
        <f>RAND()</f>
        <v>0.436807265010715</v>
      </c>
      <c r="J1636">
        <f>INDEX(F$2:F$2287,_xlfn.RANK.EQ(I1636,I$2:I$2287))</f>
        <v>2833.4</v>
      </c>
      <c r="K1636">
        <f>AVERAGE(J$2:J1636)</f>
        <v>2823.76654434251</v>
      </c>
      <c r="L1636">
        <f>AVERAGE(F$2:F$2287)</f>
        <v>2828.59689413823</v>
      </c>
    </row>
    <row r="1637" spans="1:18">
      <c r="A1637" t="s">
        <v>3</v>
      </c>
      <c r="B1637">
        <v>25</v>
      </c>
      <c r="C1637">
        <v>0</v>
      </c>
      <c r="D1637">
        <v>51</v>
      </c>
      <c r="E1637">
        <v>47.6</v>
      </c>
      <c r="F1637">
        <f>3600*C1637+60*D1637+E1637</f>
        <v>3107.6</v>
      </c>
      <c r="H1637">
        <f>H1636+1</f>
        <v>1636</v>
      </c>
      <c r="I1637">
        <f>RAND()</f>
        <v>0.775073167363469</v>
      </c>
      <c r="J1637">
        <f>INDEX(F$2:F$2287,_xlfn.RANK.EQ(I1637,I$2:I$2287))</f>
        <v>2352.9</v>
      </c>
      <c r="K1637">
        <f>AVERAGE(J$2:J1637)</f>
        <v>2823.47872860636</v>
      </c>
      <c r="L1637">
        <f>AVERAGE(F$2:F$2287)</f>
        <v>2828.59689413823</v>
      </c>
    </row>
    <row r="1638" spans="1:18">
      <c r="A1638" t="s">
        <v>3</v>
      </c>
      <c r="B1638">
        <v>46</v>
      </c>
      <c r="C1638">
        <v>0</v>
      </c>
      <c r="D1638">
        <v>51</v>
      </c>
      <c r="E1638">
        <v>15.8</v>
      </c>
      <c r="F1638">
        <f>3600*C1638+60*D1638+E1638</f>
        <v>3075.8</v>
      </c>
      <c r="H1638">
        <f>H1637+1</f>
        <v>1637</v>
      </c>
      <c r="I1638">
        <f>RAND()</f>
        <v>0.0246158783843751</v>
      </c>
      <c r="J1638">
        <f>INDEX(F$2:F$2287,_xlfn.RANK.EQ(I1638,I$2:I$2287))</f>
        <v>4229.8</v>
      </c>
      <c r="K1638">
        <f>AVERAGE(J$2:J1638)</f>
        <v>2824.33781307269</v>
      </c>
      <c r="L1638">
        <f>AVERAGE(F$2:F$2287)</f>
        <v>2828.59689413823</v>
      </c>
    </row>
    <row r="1639" spans="1:18">
      <c r="A1639" t="s">
        <v>3</v>
      </c>
      <c r="B1639">
        <v>57</v>
      </c>
      <c r="C1639">
        <v>0</v>
      </c>
      <c r="D1639">
        <v>51</v>
      </c>
      <c r="E1639">
        <v>50.9</v>
      </c>
      <c r="F1639">
        <f>3600*C1639+60*D1639+E1639</f>
        <v>3110.9</v>
      </c>
      <c r="H1639">
        <f>H1638+1</f>
        <v>1638</v>
      </c>
      <c r="I1639">
        <f>RAND()</f>
        <v>0.292059315994981</v>
      </c>
      <c r="J1639">
        <f>INDEX(F$2:F$2287,_xlfn.RANK.EQ(I1639,I$2:I$2287))</f>
        <v>3131.8</v>
      </c>
      <c r="K1639">
        <f>AVERAGE(J$2:J1639)</f>
        <v>2824.52551892552</v>
      </c>
      <c r="L1639">
        <f>AVERAGE(F$2:F$2287)</f>
        <v>2828.59689413823</v>
      </c>
    </row>
    <row r="1640" spans="1:18">
      <c r="A1640" t="s">
        <v>2</v>
      </c>
      <c r="B1640">
        <v>42</v>
      </c>
      <c r="C1640">
        <v>0</v>
      </c>
      <c r="D1640">
        <v>52</v>
      </c>
      <c r="E1640">
        <v>5.1</v>
      </c>
      <c r="F1640">
        <f>3600*C1640+60*D1640+E1640</f>
        <v>3125.1</v>
      </c>
      <c r="H1640">
        <f>H1639+1</f>
        <v>1639</v>
      </c>
      <c r="I1640">
        <f>RAND()</f>
        <v>0.629908770133597</v>
      </c>
      <c r="J1640">
        <f>INDEX(F$2:F$2287,_xlfn.RANK.EQ(I1640,I$2:I$2287))</f>
        <v>2617.6</v>
      </c>
      <c r="K1640">
        <f>AVERAGE(J$2:J1640)</f>
        <v>2824.39926784625</v>
      </c>
      <c r="L1640">
        <f>AVERAGE(F$2:F$2287)</f>
        <v>2828.59689413823</v>
      </c>
    </row>
    <row r="1641" spans="1:18">
      <c r="A1641" t="s">
        <v>3</v>
      </c>
      <c r="B1641">
        <v>43</v>
      </c>
      <c r="C1641">
        <v>0</v>
      </c>
      <c r="D1641">
        <v>52</v>
      </c>
      <c r="E1641">
        <v>6.8</v>
      </c>
      <c r="F1641">
        <f>3600*C1641+60*D1641+E1641</f>
        <v>3126.8</v>
      </c>
      <c r="H1641">
        <f>H1640+1</f>
        <v>1640</v>
      </c>
      <c r="I1641">
        <f>RAND()</f>
        <v>0.116763537769898</v>
      </c>
      <c r="J1641">
        <f>INDEX(F$2:F$2287,_xlfn.RANK.EQ(I1641,I$2:I$2287))</f>
        <v>3573.4</v>
      </c>
      <c r="K1641">
        <f>AVERAGE(J$2:J1641)</f>
        <v>2824.85597560976</v>
      </c>
      <c r="L1641">
        <f>AVERAGE(F$2:F$2287)</f>
        <v>2828.59689413823</v>
      </c>
    </row>
    <row r="1642" spans="1:18">
      <c r="A1642" t="s">
        <v>3</v>
      </c>
      <c r="B1642">
        <v>55</v>
      </c>
      <c r="C1642">
        <v>0</v>
      </c>
      <c r="D1642">
        <v>52</v>
      </c>
      <c r="E1642">
        <v>6.9</v>
      </c>
      <c r="F1642">
        <f>3600*C1642+60*D1642+E1642</f>
        <v>3126.9</v>
      </c>
      <c r="H1642">
        <f>H1641+1</f>
        <v>1641</v>
      </c>
      <c r="I1642">
        <f>RAND()</f>
        <v>0.386535158842144</v>
      </c>
      <c r="J1642">
        <f>INDEX(F$2:F$2287,_xlfn.RANK.EQ(I1642,I$2:I$2287))</f>
        <v>2900.2</v>
      </c>
      <c r="K1642">
        <f>AVERAGE(J$2:J1642)</f>
        <v>2824.90188909202</v>
      </c>
      <c r="L1642">
        <f>AVERAGE(F$2:F$2287)</f>
        <v>2828.59689413823</v>
      </c>
    </row>
    <row r="1643" spans="1:18">
      <c r="A1643" t="s">
        <v>2</v>
      </c>
      <c r="B1643">
        <v>31</v>
      </c>
      <c r="C1643">
        <v>0</v>
      </c>
      <c r="D1643">
        <v>51</v>
      </c>
      <c r="E1643">
        <v>49.3</v>
      </c>
      <c r="F1643">
        <f>3600*C1643+60*D1643+E1643</f>
        <v>3109.3</v>
      </c>
      <c r="H1643">
        <f>H1642+1</f>
        <v>1642</v>
      </c>
      <c r="I1643">
        <f>RAND()</f>
        <v>0.126568215894203</v>
      </c>
      <c r="J1643">
        <f>INDEX(F$2:F$2287,_xlfn.RANK.EQ(I1643,I$2:I$2287))</f>
        <v>3469.1</v>
      </c>
      <c r="K1643">
        <f>AVERAGE(J$2:J1643)</f>
        <v>2825.29421437272</v>
      </c>
      <c r="L1643">
        <f>AVERAGE(F$2:F$2287)</f>
        <v>2828.59689413823</v>
      </c>
    </row>
    <row r="1644" spans="1:18">
      <c r="A1644" t="s">
        <v>2</v>
      </c>
      <c r="B1644">
        <v>46</v>
      </c>
      <c r="C1644">
        <v>0</v>
      </c>
      <c r="D1644">
        <v>51</v>
      </c>
      <c r="E1644">
        <v>35.7</v>
      </c>
      <c r="F1644">
        <f>3600*C1644+60*D1644+E1644</f>
        <v>3095.7</v>
      </c>
      <c r="H1644">
        <f>H1643+1</f>
        <v>1643</v>
      </c>
      <c r="I1644">
        <f>RAND()</f>
        <v>0.715046220192096</v>
      </c>
      <c r="J1644">
        <f>INDEX(F$2:F$2287,_xlfn.RANK.EQ(I1644,I$2:I$2287))</f>
        <v>2491.5</v>
      </c>
      <c r="K1644">
        <f>AVERAGE(J$2:J1644)</f>
        <v>2825.09105295192</v>
      </c>
      <c r="L1644">
        <f>AVERAGE(F$2:F$2287)</f>
        <v>2828.59689413823</v>
      </c>
    </row>
    <row r="1645" spans="1:18">
      <c r="A1645" t="s">
        <v>3</v>
      </c>
      <c r="B1645">
        <v>13</v>
      </c>
      <c r="C1645">
        <v>0</v>
      </c>
      <c r="D1645">
        <v>52</v>
      </c>
      <c r="E1645">
        <v>9.3</v>
      </c>
      <c r="F1645">
        <f>3600*C1645+60*D1645+E1645</f>
        <v>3129.3</v>
      </c>
      <c r="H1645">
        <f>H1644+1</f>
        <v>1644</v>
      </c>
      <c r="I1645">
        <f>RAND()</f>
        <v>0.174374088195845</v>
      </c>
      <c r="J1645">
        <f>INDEX(F$2:F$2287,_xlfn.RANK.EQ(I1645,I$2:I$2287))</f>
        <v>3352</v>
      </c>
      <c r="K1645">
        <f>AVERAGE(J$2:J1645)</f>
        <v>2825.41155717762</v>
      </c>
      <c r="L1645">
        <f>AVERAGE(F$2:F$2287)</f>
        <v>2828.59689413823</v>
      </c>
    </row>
    <row r="1646" spans="1:18">
      <c r="A1646" t="s">
        <v>2</v>
      </c>
      <c r="B1646">
        <v>30</v>
      </c>
      <c r="C1646">
        <v>0</v>
      </c>
      <c r="D1646">
        <v>51</v>
      </c>
      <c r="E1646">
        <v>36</v>
      </c>
      <c r="F1646">
        <f>3600*C1646+60*D1646+E1646</f>
        <v>3096</v>
      </c>
      <c r="H1646">
        <f>H1645+1</f>
        <v>1645</v>
      </c>
      <c r="I1646">
        <f>RAND()</f>
        <v>0.92953834060529</v>
      </c>
      <c r="J1646">
        <f>INDEX(F$2:F$2287,_xlfn.RANK.EQ(I1646,I$2:I$2287))</f>
        <v>2030.1</v>
      </c>
      <c r="K1646">
        <f>AVERAGE(J$2:J1646)</f>
        <v>2824.92808510638</v>
      </c>
      <c r="L1646">
        <f>AVERAGE(F$2:F$2287)</f>
        <v>2828.59689413823</v>
      </c>
    </row>
    <row r="1647" spans="1:18">
      <c r="A1647" t="s">
        <v>3</v>
      </c>
      <c r="B1647">
        <v>44</v>
      </c>
      <c r="C1647">
        <v>0</v>
      </c>
      <c r="D1647">
        <v>51</v>
      </c>
      <c r="E1647">
        <v>50.7</v>
      </c>
      <c r="F1647">
        <f>3600*C1647+60*D1647+E1647</f>
        <v>3110.7</v>
      </c>
      <c r="H1647">
        <f>H1646+1</f>
        <v>1646</v>
      </c>
      <c r="I1647">
        <f>RAND()</f>
        <v>0.664296056218319</v>
      </c>
      <c r="J1647">
        <f>INDEX(F$2:F$2287,_xlfn.RANK.EQ(I1647,I$2:I$2287))</f>
        <v>2529.7</v>
      </c>
      <c r="K1647">
        <f>AVERAGE(J$2:J1647)</f>
        <v>2824.74872417983</v>
      </c>
      <c r="L1647">
        <f>AVERAGE(F$2:F$2287)</f>
        <v>2828.59689413823</v>
      </c>
    </row>
    <row r="1648" spans="1:18">
      <c r="A1648" t="s">
        <v>2</v>
      </c>
      <c r="B1648">
        <v>41</v>
      </c>
      <c r="C1648">
        <v>0</v>
      </c>
      <c r="D1648">
        <v>51</v>
      </c>
      <c r="E1648">
        <v>57.1</v>
      </c>
      <c r="F1648">
        <f>3600*C1648+60*D1648+E1648</f>
        <v>3117.1</v>
      </c>
      <c r="H1648">
        <f>H1647+1</f>
        <v>1647</v>
      </c>
      <c r="I1648">
        <f>RAND()</f>
        <v>0.612335291821405</v>
      </c>
      <c r="J1648">
        <f>INDEX(F$2:F$2287,_xlfn.RANK.EQ(I1648,I$2:I$2287))</f>
        <v>2626.4</v>
      </c>
      <c r="K1648">
        <f>AVERAGE(J$2:J1648)</f>
        <v>2824.62829386764</v>
      </c>
      <c r="L1648">
        <f>AVERAGE(F$2:F$2287)</f>
        <v>2828.59689413823</v>
      </c>
    </row>
    <row r="1649" spans="1:18">
      <c r="A1649" t="s">
        <v>3</v>
      </c>
      <c r="B1649">
        <v>37</v>
      </c>
      <c r="C1649">
        <v>0</v>
      </c>
      <c r="D1649">
        <v>51</v>
      </c>
      <c r="E1649">
        <v>46.5</v>
      </c>
      <c r="F1649">
        <f>3600*C1649+60*D1649+E1649</f>
        <v>3106.5</v>
      </c>
      <c r="H1649">
        <f>H1648+1</f>
        <v>1648</v>
      </c>
      <c r="I1649">
        <f>RAND()</f>
        <v>0.523039299238889</v>
      </c>
      <c r="J1649">
        <f>INDEX(F$2:F$2287,_xlfn.RANK.EQ(I1649,I$2:I$2287))</f>
        <v>2704.4</v>
      </c>
      <c r="K1649">
        <f>AVERAGE(J$2:J1649)</f>
        <v>2824.55533980583</v>
      </c>
      <c r="L1649">
        <f>AVERAGE(F$2:F$2287)</f>
        <v>2828.59689413823</v>
      </c>
    </row>
    <row r="1650" spans="1:18">
      <c r="A1650" t="s">
        <v>3</v>
      </c>
      <c r="B1650">
        <v>41</v>
      </c>
      <c r="C1650">
        <v>0</v>
      </c>
      <c r="D1650">
        <v>51</v>
      </c>
      <c r="E1650">
        <v>46.8</v>
      </c>
      <c r="F1650">
        <f>3600*C1650+60*D1650+E1650</f>
        <v>3106.8</v>
      </c>
      <c r="H1650">
        <f>H1649+1</f>
        <v>1649</v>
      </c>
      <c r="I1650">
        <f>RAND()</f>
        <v>0.0842357298970865</v>
      </c>
      <c r="J1650">
        <f>INDEX(F$2:F$2287,_xlfn.RANK.EQ(I1650,I$2:I$2287))</f>
        <v>3682.3</v>
      </c>
      <c r="K1650">
        <f>AVERAGE(J$2:J1650)</f>
        <v>2825.07550030321</v>
      </c>
      <c r="L1650">
        <f>AVERAGE(F$2:F$2287)</f>
        <v>2828.59689413823</v>
      </c>
    </row>
    <row r="1651" spans="1:18">
      <c r="A1651" t="s">
        <v>2</v>
      </c>
      <c r="B1651">
        <v>48</v>
      </c>
      <c r="C1651">
        <v>0</v>
      </c>
      <c r="D1651">
        <v>52</v>
      </c>
      <c r="E1651">
        <v>7.2</v>
      </c>
      <c r="F1651">
        <f>3600*C1651+60*D1651+E1651</f>
        <v>3127.2</v>
      </c>
      <c r="H1651">
        <f>H1650+1</f>
        <v>1650</v>
      </c>
      <c r="I1651">
        <f>RAND()</f>
        <v>0.644037956978506</v>
      </c>
      <c r="J1651">
        <f>INDEX(F$2:F$2287,_xlfn.RANK.EQ(I1651,I$2:I$2287))</f>
        <v>2577.7</v>
      </c>
      <c r="K1651">
        <f>AVERAGE(J$2:J1651)</f>
        <v>2824.92557575758</v>
      </c>
      <c r="L1651">
        <f>AVERAGE(F$2:F$2287)</f>
        <v>2828.59689413823</v>
      </c>
    </row>
    <row r="1652" spans="1:18">
      <c r="A1652" t="s">
        <v>3</v>
      </c>
      <c r="B1652">
        <v>48</v>
      </c>
      <c r="C1652">
        <v>0</v>
      </c>
      <c r="D1652">
        <v>51</v>
      </c>
      <c r="E1652">
        <v>38.1</v>
      </c>
      <c r="F1652">
        <f>3600*C1652+60*D1652+E1652</f>
        <v>3098.1</v>
      </c>
      <c r="H1652">
        <f>H1651+1</f>
        <v>1651</v>
      </c>
      <c r="I1652">
        <f>RAND()</f>
        <v>0.964297820549815</v>
      </c>
      <c r="J1652">
        <f>INDEX(F$2:F$2287,_xlfn.RANK.EQ(I1652,I$2:I$2287))</f>
        <v>1860.8</v>
      </c>
      <c r="K1652">
        <f>AVERAGE(J$2:J1652)</f>
        <v>2824.34161114476</v>
      </c>
      <c r="L1652">
        <f>AVERAGE(F$2:F$2287)</f>
        <v>2828.59689413823</v>
      </c>
    </row>
    <row r="1653" spans="1:18">
      <c r="A1653" t="s">
        <v>2</v>
      </c>
      <c r="B1653">
        <v>14</v>
      </c>
      <c r="C1653">
        <v>0</v>
      </c>
      <c r="D1653">
        <v>51</v>
      </c>
      <c r="E1653">
        <v>49.2</v>
      </c>
      <c r="F1653">
        <f>3600*C1653+60*D1653+E1653</f>
        <v>3109.2</v>
      </c>
      <c r="H1653">
        <f>H1652+1</f>
        <v>1652</v>
      </c>
      <c r="I1653">
        <f>RAND()</f>
        <v>0.109442571348594</v>
      </c>
      <c r="J1653">
        <f>INDEX(F$2:F$2287,_xlfn.RANK.EQ(I1653,I$2:I$2287))</f>
        <v>3573.8</v>
      </c>
      <c r="K1653">
        <f>AVERAGE(J$2:J1653)</f>
        <v>2824.79527845036</v>
      </c>
      <c r="L1653">
        <f>AVERAGE(F$2:F$2287)</f>
        <v>2828.59689413823</v>
      </c>
    </row>
    <row r="1654" spans="1:18">
      <c r="A1654" t="s">
        <v>3</v>
      </c>
      <c r="B1654">
        <v>44</v>
      </c>
      <c r="C1654">
        <v>0</v>
      </c>
      <c r="D1654">
        <v>52</v>
      </c>
      <c r="E1654">
        <v>2.7</v>
      </c>
      <c r="F1654">
        <f>3600*C1654+60*D1654+E1654</f>
        <v>3122.7</v>
      </c>
      <c r="H1654">
        <f>H1653+1</f>
        <v>1653</v>
      </c>
      <c r="I1654">
        <f>RAND()</f>
        <v>0.122954352021831</v>
      </c>
      <c r="J1654">
        <f>INDEX(F$2:F$2287,_xlfn.RANK.EQ(I1654,I$2:I$2287))</f>
        <v>3566.3</v>
      </c>
      <c r="K1654">
        <f>AVERAGE(J$2:J1654)</f>
        <v>2825.24385964912</v>
      </c>
      <c r="L1654">
        <f>AVERAGE(F$2:F$2287)</f>
        <v>2828.59689413823</v>
      </c>
    </row>
    <row r="1655" spans="1:18">
      <c r="A1655" t="s">
        <v>3</v>
      </c>
      <c r="B1655">
        <v>47</v>
      </c>
      <c r="C1655">
        <v>0</v>
      </c>
      <c r="D1655">
        <v>51</v>
      </c>
      <c r="E1655">
        <v>49.7</v>
      </c>
      <c r="F1655">
        <f>3600*C1655+60*D1655+E1655</f>
        <v>3109.7</v>
      </c>
      <c r="H1655">
        <f>H1654+1</f>
        <v>1654</v>
      </c>
      <c r="I1655">
        <f>RAND()</f>
        <v>0.288378279504829</v>
      </c>
      <c r="J1655">
        <f>INDEX(F$2:F$2287,_xlfn.RANK.EQ(I1655,I$2:I$2287))</f>
        <v>3079.3</v>
      </c>
      <c r="K1655">
        <f>AVERAGE(J$2:J1655)</f>
        <v>2825.39746070133</v>
      </c>
      <c r="L1655">
        <f>AVERAGE(F$2:F$2287)</f>
        <v>2828.59689413823</v>
      </c>
    </row>
    <row r="1656" spans="1:18">
      <c r="A1656" t="s">
        <v>3</v>
      </c>
      <c r="B1656">
        <v>42</v>
      </c>
      <c r="C1656">
        <v>0</v>
      </c>
      <c r="D1656">
        <v>51</v>
      </c>
      <c r="E1656">
        <v>57.1</v>
      </c>
      <c r="F1656">
        <f>3600*C1656+60*D1656+E1656</f>
        <v>3117.1</v>
      </c>
      <c r="H1656">
        <f>H1655+1</f>
        <v>1655</v>
      </c>
      <c r="I1656">
        <f>RAND()</f>
        <v>0.550964019973793</v>
      </c>
      <c r="J1656">
        <f>INDEX(F$2:F$2287,_xlfn.RANK.EQ(I1656,I$2:I$2287))</f>
        <v>2694.7</v>
      </c>
      <c r="K1656">
        <f>AVERAGE(J$2:J1656)</f>
        <v>2825.31848942598</v>
      </c>
      <c r="L1656">
        <f>AVERAGE(F$2:F$2287)</f>
        <v>2828.59689413823</v>
      </c>
    </row>
    <row r="1657" spans="1:18">
      <c r="A1657" t="s">
        <v>3</v>
      </c>
      <c r="B1657">
        <v>33</v>
      </c>
      <c r="C1657">
        <v>0</v>
      </c>
      <c r="D1657">
        <v>52</v>
      </c>
      <c r="E1657">
        <v>0.6</v>
      </c>
      <c r="F1657">
        <f>3600*C1657+60*D1657+E1657</f>
        <v>3120.6</v>
      </c>
      <c r="H1657">
        <f>H1656+1</f>
        <v>1656</v>
      </c>
      <c r="I1657">
        <f>RAND()</f>
        <v>0.0576815072082669</v>
      </c>
      <c r="J1657">
        <f>INDEX(F$2:F$2287,_xlfn.RANK.EQ(I1657,I$2:I$2287))</f>
        <v>3786.4</v>
      </c>
      <c r="K1657">
        <f>AVERAGE(J$2:J1657)</f>
        <v>2825.898852657</v>
      </c>
      <c r="L1657">
        <f>AVERAGE(F$2:F$2287)</f>
        <v>2828.59689413823</v>
      </c>
    </row>
    <row r="1658" spans="1:18">
      <c r="A1658" t="s">
        <v>3</v>
      </c>
      <c r="B1658">
        <v>21</v>
      </c>
      <c r="C1658">
        <v>0</v>
      </c>
      <c r="D1658">
        <v>51</v>
      </c>
      <c r="E1658">
        <v>28.1</v>
      </c>
      <c r="F1658">
        <f>3600*C1658+60*D1658+E1658</f>
        <v>3088.1</v>
      </c>
      <c r="H1658">
        <f>H1657+1</f>
        <v>1657</v>
      </c>
      <c r="I1658">
        <f>RAND()</f>
        <v>0.593891527906732</v>
      </c>
      <c r="J1658">
        <f>INDEX(F$2:F$2287,_xlfn.RANK.EQ(I1658,I$2:I$2287))</f>
        <v>2650.7</v>
      </c>
      <c r="K1658">
        <f>AVERAGE(J$2:J1658)</f>
        <v>2825.79312009656</v>
      </c>
      <c r="L1658">
        <f>AVERAGE(F$2:F$2287)</f>
        <v>2828.59689413823</v>
      </c>
    </row>
    <row r="1659" spans="1:18">
      <c r="A1659" t="s">
        <v>3</v>
      </c>
      <c r="B1659">
        <v>32</v>
      </c>
      <c r="C1659">
        <v>0</v>
      </c>
      <c r="D1659">
        <v>51</v>
      </c>
      <c r="E1659">
        <v>49.6</v>
      </c>
      <c r="F1659">
        <f>3600*C1659+60*D1659+E1659</f>
        <v>3109.6</v>
      </c>
      <c r="H1659">
        <f>H1658+1</f>
        <v>1658</v>
      </c>
      <c r="I1659">
        <f>RAND()</f>
        <v>0.298025291588976</v>
      </c>
      <c r="J1659">
        <f>INDEX(F$2:F$2287,_xlfn.RANK.EQ(I1659,I$2:I$2287))</f>
        <v>3113.5</v>
      </c>
      <c r="K1659">
        <f>AVERAGE(J$2:J1659)</f>
        <v>2825.96664656212</v>
      </c>
      <c r="L1659">
        <f>AVERAGE(F$2:F$2287)</f>
        <v>2828.59689413823</v>
      </c>
    </row>
    <row r="1660" spans="1:18">
      <c r="A1660" t="s">
        <v>3</v>
      </c>
      <c r="B1660">
        <v>14</v>
      </c>
      <c r="C1660">
        <v>0</v>
      </c>
      <c r="D1660">
        <v>52</v>
      </c>
      <c r="E1660">
        <v>12.4</v>
      </c>
      <c r="F1660">
        <f>3600*C1660+60*D1660+E1660</f>
        <v>3132.4</v>
      </c>
      <c r="H1660">
        <f>H1659+1</f>
        <v>1659</v>
      </c>
      <c r="I1660">
        <f>RAND()</f>
        <v>0.305435557429331</v>
      </c>
      <c r="J1660">
        <f>INDEX(F$2:F$2287,_xlfn.RANK.EQ(I1660,I$2:I$2287))</f>
        <v>3064.8</v>
      </c>
      <c r="K1660">
        <f>AVERAGE(J$2:J1660)</f>
        <v>2826.11060880048</v>
      </c>
      <c r="L1660">
        <f>AVERAGE(F$2:F$2287)</f>
        <v>2828.59689413823</v>
      </c>
    </row>
    <row r="1661" spans="1:18">
      <c r="A1661" t="s">
        <v>2</v>
      </c>
      <c r="B1661">
        <v>20</v>
      </c>
      <c r="C1661">
        <v>0</v>
      </c>
      <c r="D1661">
        <v>52</v>
      </c>
      <c r="E1661">
        <v>27.3</v>
      </c>
      <c r="F1661">
        <f>3600*C1661+60*D1661+E1661</f>
        <v>3147.3</v>
      </c>
      <c r="H1661">
        <f>H1660+1</f>
        <v>1660</v>
      </c>
      <c r="I1661">
        <f>RAND()</f>
        <v>0.528807790206039</v>
      </c>
      <c r="J1661">
        <f>INDEX(F$2:F$2287,_xlfn.RANK.EQ(I1661,I$2:I$2287))</f>
        <v>2700.4</v>
      </c>
      <c r="K1661">
        <f>AVERAGE(J$2:J1661)</f>
        <v>2826.03487951807</v>
      </c>
      <c r="L1661">
        <f>AVERAGE(F$2:F$2287)</f>
        <v>2828.59689413823</v>
      </c>
    </row>
    <row r="1662" spans="1:18">
      <c r="A1662" t="s">
        <v>3</v>
      </c>
      <c r="B1662">
        <v>44</v>
      </c>
      <c r="C1662">
        <v>0</v>
      </c>
      <c r="D1662">
        <v>51</v>
      </c>
      <c r="E1662">
        <v>54.1</v>
      </c>
      <c r="F1662">
        <f>3600*C1662+60*D1662+E1662</f>
        <v>3114.1</v>
      </c>
      <c r="H1662">
        <f>H1661+1</f>
        <v>1661</v>
      </c>
      <c r="I1662">
        <f>RAND()</f>
        <v>0.549189732322791</v>
      </c>
      <c r="J1662">
        <f>INDEX(F$2:F$2287,_xlfn.RANK.EQ(I1662,I$2:I$2287))</f>
        <v>2698.6</v>
      </c>
      <c r="K1662">
        <f>AVERAGE(J$2:J1662)</f>
        <v>2825.9581577363</v>
      </c>
      <c r="L1662">
        <f>AVERAGE(F$2:F$2287)</f>
        <v>2828.59689413823</v>
      </c>
    </row>
    <row r="1663" spans="1:18">
      <c r="A1663" t="s">
        <v>3</v>
      </c>
      <c r="B1663">
        <v>33</v>
      </c>
      <c r="C1663">
        <v>0</v>
      </c>
      <c r="D1663">
        <v>52</v>
      </c>
      <c r="E1663">
        <v>41.5</v>
      </c>
      <c r="F1663">
        <f>3600*C1663+60*D1663+E1663</f>
        <v>3161.5</v>
      </c>
      <c r="H1663">
        <f>H1662+1</f>
        <v>1662</v>
      </c>
      <c r="I1663">
        <f>RAND()</f>
        <v>0.810852649053432</v>
      </c>
      <c r="J1663">
        <f>INDEX(F$2:F$2287,_xlfn.RANK.EQ(I1663,I$2:I$2287))</f>
        <v>2270.5</v>
      </c>
      <c r="K1663">
        <f>AVERAGE(J$2:J1663)</f>
        <v>2825.62394705174</v>
      </c>
      <c r="L1663">
        <f>AVERAGE(F$2:F$2287)</f>
        <v>2828.59689413823</v>
      </c>
    </row>
    <row r="1664" spans="1:18">
      <c r="A1664" t="s">
        <v>3</v>
      </c>
      <c r="B1664">
        <v>17</v>
      </c>
      <c r="C1664">
        <v>0</v>
      </c>
      <c r="D1664">
        <v>52</v>
      </c>
      <c r="E1664">
        <v>33.6</v>
      </c>
      <c r="F1664">
        <f>3600*C1664+60*D1664+E1664</f>
        <v>3153.6</v>
      </c>
      <c r="H1664">
        <f>H1663+1</f>
        <v>1663</v>
      </c>
      <c r="I1664">
        <f>RAND()</f>
        <v>0.895379949249259</v>
      </c>
      <c r="J1664">
        <f>INDEX(F$2:F$2287,_xlfn.RANK.EQ(I1664,I$2:I$2287))</f>
        <v>2094.2</v>
      </c>
      <c r="K1664">
        <f>AVERAGE(J$2:J1664)</f>
        <v>2825.18412507517</v>
      </c>
      <c r="L1664">
        <f>AVERAGE(F$2:F$2287)</f>
        <v>2828.59689413823</v>
      </c>
    </row>
    <row r="1665" spans="1:18">
      <c r="A1665" t="s">
        <v>3</v>
      </c>
      <c r="B1665">
        <v>29</v>
      </c>
      <c r="C1665">
        <v>0</v>
      </c>
      <c r="D1665">
        <v>52</v>
      </c>
      <c r="E1665">
        <v>15</v>
      </c>
      <c r="F1665">
        <f>3600*C1665+60*D1665+E1665</f>
        <v>3135</v>
      </c>
      <c r="H1665">
        <f>H1664+1</f>
        <v>1664</v>
      </c>
      <c r="I1665">
        <f>RAND()</f>
        <v>0.989124524040881</v>
      </c>
      <c r="J1665">
        <f>INDEX(F$2:F$2287,_xlfn.RANK.EQ(I1665,I$2:I$2287))</f>
        <v>1557.1</v>
      </c>
      <c r="K1665">
        <f>AVERAGE(J$2:J1665)</f>
        <v>2824.42205528846</v>
      </c>
      <c r="L1665">
        <f>AVERAGE(F$2:F$2287)</f>
        <v>2828.59689413823</v>
      </c>
    </row>
    <row r="1666" spans="1:18">
      <c r="A1666" t="s">
        <v>3</v>
      </c>
      <c r="B1666">
        <v>42</v>
      </c>
      <c r="C1666">
        <v>0</v>
      </c>
      <c r="D1666">
        <v>52</v>
      </c>
      <c r="E1666">
        <v>39.1</v>
      </c>
      <c r="F1666">
        <f>3600*C1666+60*D1666+E1666</f>
        <v>3159.1</v>
      </c>
      <c r="H1666">
        <f>H1665+1</f>
        <v>1665</v>
      </c>
      <c r="I1666">
        <f>RAND()</f>
        <v>0.441368030732614</v>
      </c>
      <c r="J1666">
        <f>INDEX(F$2:F$2287,_xlfn.RANK.EQ(I1666,I$2:I$2287))</f>
        <v>2823.1</v>
      </c>
      <c r="K1666">
        <f>AVERAGE(J$2:J1666)</f>
        <v>2824.42126126126</v>
      </c>
      <c r="L1666">
        <f>AVERAGE(F$2:F$2287)</f>
        <v>2828.59689413823</v>
      </c>
    </row>
    <row r="1667" spans="1:18">
      <c r="A1667" t="s">
        <v>3</v>
      </c>
      <c r="B1667">
        <v>21</v>
      </c>
      <c r="C1667">
        <v>0</v>
      </c>
      <c r="D1667">
        <v>52</v>
      </c>
      <c r="E1667">
        <v>16.1</v>
      </c>
      <c r="F1667">
        <f>3600*C1667+60*D1667+E1667</f>
        <v>3136.1</v>
      </c>
      <c r="H1667">
        <f>H1666+1</f>
        <v>1666</v>
      </c>
      <c r="I1667">
        <f>RAND()</f>
        <v>0.165604069386438</v>
      </c>
      <c r="J1667">
        <f>INDEX(F$2:F$2287,_xlfn.RANK.EQ(I1667,I$2:I$2287))</f>
        <v>3427.1</v>
      </c>
      <c r="K1667">
        <f>AVERAGE(J$2:J1667)</f>
        <v>2824.78301320528</v>
      </c>
      <c r="L1667">
        <f>AVERAGE(F$2:F$2287)</f>
        <v>2828.59689413823</v>
      </c>
    </row>
    <row r="1668" spans="1:18">
      <c r="A1668" t="s">
        <v>2</v>
      </c>
      <c r="B1668">
        <v>50</v>
      </c>
      <c r="C1668">
        <v>0</v>
      </c>
      <c r="D1668">
        <v>51</v>
      </c>
      <c r="E1668">
        <v>32.2</v>
      </c>
      <c r="F1668">
        <f>3600*C1668+60*D1668+E1668</f>
        <v>3092.2</v>
      </c>
      <c r="H1668">
        <f>H1667+1</f>
        <v>1667</v>
      </c>
      <c r="I1668">
        <f>RAND()</f>
        <v>0.512347487895927</v>
      </c>
      <c r="J1668">
        <f>INDEX(F$2:F$2287,_xlfn.RANK.EQ(I1668,I$2:I$2287))</f>
        <v>2718.3</v>
      </c>
      <c r="K1668">
        <f>AVERAGE(J$2:J1668)</f>
        <v>2824.71913617277</v>
      </c>
      <c r="L1668">
        <f>AVERAGE(F$2:F$2287)</f>
        <v>2828.59689413823</v>
      </c>
    </row>
    <row r="1669" spans="1:18">
      <c r="A1669" t="s">
        <v>3</v>
      </c>
      <c r="B1669">
        <v>24</v>
      </c>
      <c r="C1669">
        <v>0</v>
      </c>
      <c r="D1669">
        <v>52</v>
      </c>
      <c r="E1669">
        <v>9.3</v>
      </c>
      <c r="F1669">
        <f>3600*C1669+60*D1669+E1669</f>
        <v>3129.3</v>
      </c>
      <c r="H1669">
        <f>H1668+1</f>
        <v>1668</v>
      </c>
      <c r="I1669">
        <f>RAND()</f>
        <v>0.82973471574405</v>
      </c>
      <c r="J1669">
        <f>INDEX(F$2:F$2287,_xlfn.RANK.EQ(I1669,I$2:I$2287))</f>
        <v>2222.5</v>
      </c>
      <c r="K1669">
        <f>AVERAGE(J$2:J1669)</f>
        <v>2824.35809352518</v>
      </c>
      <c r="L1669">
        <f>AVERAGE(F$2:F$2287)</f>
        <v>2828.59689413823</v>
      </c>
    </row>
    <row r="1670" spans="1:18">
      <c r="A1670" t="s">
        <v>3</v>
      </c>
      <c r="B1670">
        <v>28</v>
      </c>
      <c r="C1670">
        <v>0</v>
      </c>
      <c r="D1670">
        <v>52</v>
      </c>
      <c r="E1670">
        <v>1.6</v>
      </c>
      <c r="F1670">
        <f>3600*C1670+60*D1670+E1670</f>
        <v>3121.6</v>
      </c>
      <c r="H1670">
        <f>H1669+1</f>
        <v>1669</v>
      </c>
      <c r="I1670">
        <f>RAND()</f>
        <v>0.533897874284608</v>
      </c>
      <c r="J1670">
        <f>INDEX(F$2:F$2287,_xlfn.RANK.EQ(I1670,I$2:I$2287))</f>
        <v>2735.7</v>
      </c>
      <c r="K1670">
        <f>AVERAGE(J$2:J1670)</f>
        <v>2824.30497303775</v>
      </c>
      <c r="L1670">
        <f>AVERAGE(F$2:F$2287)</f>
        <v>2828.59689413823</v>
      </c>
    </row>
    <row r="1671" spans="1:18">
      <c r="A1671" t="s">
        <v>3</v>
      </c>
      <c r="B1671">
        <v>52</v>
      </c>
      <c r="C1671">
        <v>0</v>
      </c>
      <c r="D1671">
        <v>52</v>
      </c>
      <c r="E1671">
        <v>57.2</v>
      </c>
      <c r="F1671">
        <f>3600*C1671+60*D1671+E1671</f>
        <v>3177.2</v>
      </c>
      <c r="H1671">
        <f>H1670+1</f>
        <v>1670</v>
      </c>
      <c r="I1671">
        <f>RAND()</f>
        <v>0.487271098110359</v>
      </c>
      <c r="J1671">
        <f>INDEX(F$2:F$2287,_xlfn.RANK.EQ(I1671,I$2:I$2287))</f>
        <v>2778.9</v>
      </c>
      <c r="K1671">
        <f>AVERAGE(J$2:J1671)</f>
        <v>2824.27778443114</v>
      </c>
      <c r="L1671">
        <f>AVERAGE(F$2:F$2287)</f>
        <v>2828.59689413823</v>
      </c>
    </row>
    <row r="1672" spans="1:18">
      <c r="A1672" t="s">
        <v>2</v>
      </c>
      <c r="B1672">
        <v>47</v>
      </c>
      <c r="C1672">
        <v>0</v>
      </c>
      <c r="D1672">
        <v>52</v>
      </c>
      <c r="E1672">
        <v>21.6</v>
      </c>
      <c r="F1672">
        <f>3600*C1672+60*D1672+E1672</f>
        <v>3141.6</v>
      </c>
      <c r="H1672">
        <f>H1671+1</f>
        <v>1671</v>
      </c>
      <c r="I1672">
        <f>RAND()</f>
        <v>0.770171717253513</v>
      </c>
      <c r="J1672">
        <f>INDEX(F$2:F$2287,_xlfn.RANK.EQ(I1672,I$2:I$2287))</f>
        <v>2375.6</v>
      </c>
      <c r="K1672">
        <f>AVERAGE(J$2:J1672)</f>
        <v>2824.0092758827</v>
      </c>
      <c r="L1672">
        <f>AVERAGE(F$2:F$2287)</f>
        <v>2828.59689413823</v>
      </c>
    </row>
    <row r="1673" spans="1:18">
      <c r="A1673" t="s">
        <v>3</v>
      </c>
      <c r="B1673">
        <v>47</v>
      </c>
      <c r="C1673">
        <v>0</v>
      </c>
      <c r="D1673">
        <v>51</v>
      </c>
      <c r="E1673">
        <v>48.8</v>
      </c>
      <c r="F1673">
        <f>3600*C1673+60*D1673+E1673</f>
        <v>3108.8</v>
      </c>
      <c r="H1673">
        <f>H1672+1</f>
        <v>1672</v>
      </c>
      <c r="I1673">
        <f>RAND()</f>
        <v>0.138113159780709</v>
      </c>
      <c r="J1673">
        <f>INDEX(F$2:F$2287,_xlfn.RANK.EQ(I1673,I$2:I$2287))</f>
        <v>3471.8</v>
      </c>
      <c r="K1673">
        <f>AVERAGE(J$2:J1673)</f>
        <v>2824.39671052632</v>
      </c>
      <c r="L1673">
        <f>AVERAGE(F$2:F$2287)</f>
        <v>2828.59689413823</v>
      </c>
    </row>
    <row r="1674" spans="1:18">
      <c r="A1674" t="s">
        <v>2</v>
      </c>
      <c r="B1674">
        <v>54</v>
      </c>
      <c r="C1674">
        <v>0</v>
      </c>
      <c r="D1674">
        <v>52</v>
      </c>
      <c r="E1674">
        <v>10.6</v>
      </c>
      <c r="F1674">
        <f>3600*C1674+60*D1674+E1674</f>
        <v>3130.6</v>
      </c>
      <c r="H1674">
        <f>H1673+1</f>
        <v>1673</v>
      </c>
      <c r="I1674">
        <f>RAND()</f>
        <v>0.38798542014597</v>
      </c>
      <c r="J1674">
        <f>INDEX(F$2:F$2287,_xlfn.RANK.EQ(I1674,I$2:I$2287))</f>
        <v>2905.8</v>
      </c>
      <c r="K1674">
        <f>AVERAGE(J$2:J1674)</f>
        <v>2824.44536760311</v>
      </c>
      <c r="L1674">
        <f>AVERAGE(F$2:F$2287)</f>
        <v>2828.59689413823</v>
      </c>
    </row>
    <row r="1675" spans="1:18">
      <c r="A1675" t="s">
        <v>2</v>
      </c>
      <c r="B1675">
        <v>48</v>
      </c>
      <c r="C1675">
        <v>0</v>
      </c>
      <c r="D1675">
        <v>52</v>
      </c>
      <c r="E1675">
        <v>18.7</v>
      </c>
      <c r="F1675">
        <f>3600*C1675+60*D1675+E1675</f>
        <v>3138.7</v>
      </c>
      <c r="H1675">
        <f>H1674+1</f>
        <v>1674</v>
      </c>
      <c r="I1675">
        <f>RAND()</f>
        <v>0.24386681980505</v>
      </c>
      <c r="J1675">
        <f>INDEX(F$2:F$2287,_xlfn.RANK.EQ(I1675,I$2:I$2287))</f>
        <v>3104.5</v>
      </c>
      <c r="K1675">
        <f>AVERAGE(J$2:J1675)</f>
        <v>2824.61266427718</v>
      </c>
      <c r="L1675">
        <f>AVERAGE(F$2:F$2287)</f>
        <v>2828.59689413823</v>
      </c>
    </row>
    <row r="1676" spans="1:18">
      <c r="A1676" t="s">
        <v>3</v>
      </c>
      <c r="B1676">
        <v>28</v>
      </c>
      <c r="C1676">
        <v>0</v>
      </c>
      <c r="D1676">
        <v>52</v>
      </c>
      <c r="E1676">
        <v>13.8</v>
      </c>
      <c r="F1676">
        <f>3600*C1676+60*D1676+E1676</f>
        <v>3133.8</v>
      </c>
      <c r="H1676">
        <f>H1675+1</f>
        <v>1675</v>
      </c>
      <c r="I1676">
        <f>RAND()</f>
        <v>0.467827293851946</v>
      </c>
      <c r="J1676">
        <f>INDEX(F$2:F$2287,_xlfn.RANK.EQ(I1676,I$2:I$2287))</f>
        <v>2795.2</v>
      </c>
      <c r="K1676">
        <f>AVERAGE(J$2:J1676)</f>
        <v>2824.59510447761</v>
      </c>
      <c r="L1676">
        <f>AVERAGE(F$2:F$2287)</f>
        <v>2828.59689413823</v>
      </c>
    </row>
    <row r="1677" spans="1:18">
      <c r="A1677" t="s">
        <v>2</v>
      </c>
      <c r="B1677">
        <v>46</v>
      </c>
      <c r="C1677">
        <v>0</v>
      </c>
      <c r="D1677">
        <v>52</v>
      </c>
      <c r="E1677">
        <v>24.2</v>
      </c>
      <c r="F1677">
        <f>3600*C1677+60*D1677+E1677</f>
        <v>3144.2</v>
      </c>
      <c r="H1677">
        <f>H1676+1</f>
        <v>1676</v>
      </c>
      <c r="I1677">
        <f>RAND()</f>
        <v>0.241778647755069</v>
      </c>
      <c r="J1677">
        <f>INDEX(F$2:F$2287,_xlfn.RANK.EQ(I1677,I$2:I$2287))</f>
        <v>3218.1</v>
      </c>
      <c r="K1677">
        <f>AVERAGE(J$2:J1677)</f>
        <v>2824.82989260143</v>
      </c>
      <c r="L1677">
        <f>AVERAGE(F$2:F$2287)</f>
        <v>2828.59689413823</v>
      </c>
    </row>
    <row r="1678" spans="1:18">
      <c r="A1678" t="s">
        <v>2</v>
      </c>
      <c r="B1678">
        <v>61</v>
      </c>
      <c r="C1678">
        <v>0</v>
      </c>
      <c r="D1678">
        <v>52</v>
      </c>
      <c r="E1678">
        <v>44.5</v>
      </c>
      <c r="F1678">
        <f>3600*C1678+60*D1678+E1678</f>
        <v>3164.5</v>
      </c>
      <c r="H1678">
        <f>H1677+1</f>
        <v>1677</v>
      </c>
      <c r="I1678">
        <f>RAND()</f>
        <v>0.313791117631654</v>
      </c>
      <c r="J1678">
        <f>INDEX(F$2:F$2287,_xlfn.RANK.EQ(I1678,I$2:I$2287))</f>
        <v>3057.3</v>
      </c>
      <c r="K1678">
        <f>AVERAGE(J$2:J1678)</f>
        <v>2824.96851520572</v>
      </c>
      <c r="L1678">
        <f>AVERAGE(F$2:F$2287)</f>
        <v>2828.59689413823</v>
      </c>
    </row>
    <row r="1679" spans="1:18">
      <c r="A1679" t="s">
        <v>2</v>
      </c>
      <c r="B1679">
        <v>51</v>
      </c>
      <c r="C1679">
        <v>0</v>
      </c>
      <c r="D1679">
        <v>52</v>
      </c>
      <c r="E1679">
        <v>57.3</v>
      </c>
      <c r="F1679">
        <f>3600*C1679+60*D1679+E1679</f>
        <v>3177.3</v>
      </c>
      <c r="H1679">
        <f>H1678+1</f>
        <v>1678</v>
      </c>
      <c r="I1679">
        <f>RAND()</f>
        <v>0.0659228313127713</v>
      </c>
      <c r="J1679">
        <f>INDEX(F$2:F$2287,_xlfn.RANK.EQ(I1679,I$2:I$2287))</f>
        <v>3767.5</v>
      </c>
      <c r="K1679">
        <f>AVERAGE(J$2:J1679)</f>
        <v>2825.53021454112</v>
      </c>
      <c r="L1679">
        <f>AVERAGE(F$2:F$2287)</f>
        <v>2828.59689413823</v>
      </c>
    </row>
    <row r="1680" spans="1:18">
      <c r="A1680" t="s">
        <v>2</v>
      </c>
      <c r="B1680">
        <v>40</v>
      </c>
      <c r="C1680">
        <v>0</v>
      </c>
      <c r="D1680">
        <v>52</v>
      </c>
      <c r="E1680">
        <v>8.2</v>
      </c>
      <c r="F1680">
        <f>3600*C1680+60*D1680+E1680</f>
        <v>3128.2</v>
      </c>
      <c r="H1680">
        <f>H1679+1</f>
        <v>1679</v>
      </c>
      <c r="I1680">
        <f>RAND()</f>
        <v>0.401522185281438</v>
      </c>
      <c r="J1680">
        <f>INDEX(F$2:F$2287,_xlfn.RANK.EQ(I1680,I$2:I$2287))</f>
        <v>2872.5</v>
      </c>
      <c r="K1680">
        <f>AVERAGE(J$2:J1680)</f>
        <v>2825.55818939845</v>
      </c>
      <c r="L1680">
        <f>AVERAGE(F$2:F$2287)</f>
        <v>2828.59689413823</v>
      </c>
    </row>
    <row r="1681" spans="1:18">
      <c r="A1681" t="s">
        <v>2</v>
      </c>
      <c r="B1681">
        <v>42</v>
      </c>
      <c r="C1681">
        <v>0</v>
      </c>
      <c r="D1681">
        <v>52</v>
      </c>
      <c r="E1681">
        <v>13.6</v>
      </c>
      <c r="F1681">
        <f>3600*C1681+60*D1681+E1681</f>
        <v>3133.6</v>
      </c>
      <c r="H1681">
        <f>H1680+1</f>
        <v>1680</v>
      </c>
      <c r="I1681">
        <f>RAND()</f>
        <v>0.471152800410222</v>
      </c>
      <c r="J1681">
        <f>INDEX(F$2:F$2287,_xlfn.RANK.EQ(I1681,I$2:I$2287))</f>
        <v>2806.7</v>
      </c>
      <c r="K1681">
        <f>AVERAGE(J$2:J1681)</f>
        <v>2825.54696428571</v>
      </c>
      <c r="L1681">
        <f>AVERAGE(F$2:F$2287)</f>
        <v>2828.59689413823</v>
      </c>
    </row>
    <row r="1682" spans="1:18">
      <c r="A1682" t="s">
        <v>2</v>
      </c>
      <c r="B1682">
        <v>54</v>
      </c>
      <c r="C1682">
        <v>0</v>
      </c>
      <c r="D1682">
        <v>51</v>
      </c>
      <c r="E1682">
        <v>59.2</v>
      </c>
      <c r="F1682">
        <f>3600*C1682+60*D1682+E1682</f>
        <v>3119.2</v>
      </c>
      <c r="H1682">
        <f>H1681+1</f>
        <v>1681</v>
      </c>
      <c r="I1682">
        <f>RAND()</f>
        <v>0.228394011157872</v>
      </c>
      <c r="J1682">
        <f>INDEX(F$2:F$2287,_xlfn.RANK.EQ(I1682,I$2:I$2287))</f>
        <v>3202.1</v>
      </c>
      <c r="K1682">
        <f>AVERAGE(J$2:J1682)</f>
        <v>2825.77096966092</v>
      </c>
      <c r="L1682">
        <f>AVERAGE(F$2:F$2287)</f>
        <v>2828.59689413823</v>
      </c>
    </row>
    <row r="1683" spans="1:18">
      <c r="A1683" t="s">
        <v>3</v>
      </c>
      <c r="B1683">
        <v>24</v>
      </c>
      <c r="C1683">
        <v>0</v>
      </c>
      <c r="D1683">
        <v>52</v>
      </c>
      <c r="E1683">
        <v>20.5</v>
      </c>
      <c r="F1683">
        <f>3600*C1683+60*D1683+E1683</f>
        <v>3140.5</v>
      </c>
      <c r="H1683">
        <f>H1682+1</f>
        <v>1682</v>
      </c>
      <c r="I1683">
        <f>RAND()</f>
        <v>0.740024831021617</v>
      </c>
      <c r="J1683">
        <f>INDEX(F$2:F$2287,_xlfn.RANK.EQ(I1683,I$2:I$2287))</f>
        <v>2442.5</v>
      </c>
      <c r="K1683">
        <f>AVERAGE(J$2:J1683)</f>
        <v>2825.54310344828</v>
      </c>
      <c r="L1683">
        <f>AVERAGE(F$2:F$2287)</f>
        <v>2828.59689413823</v>
      </c>
    </row>
    <row r="1684" spans="1:18">
      <c r="A1684" t="s">
        <v>2</v>
      </c>
      <c r="B1684">
        <v>61</v>
      </c>
      <c r="C1684">
        <v>0</v>
      </c>
      <c r="D1684">
        <v>52</v>
      </c>
      <c r="E1684">
        <v>46</v>
      </c>
      <c r="F1684">
        <f>3600*C1684+60*D1684+E1684</f>
        <v>3166</v>
      </c>
      <c r="H1684">
        <f>H1683+1</f>
        <v>1683</v>
      </c>
      <c r="I1684">
        <f>RAND()</f>
        <v>0.645432826190674</v>
      </c>
      <c r="J1684">
        <f>INDEX(F$2:F$2287,_xlfn.RANK.EQ(I1684,I$2:I$2287))</f>
        <v>2577.1</v>
      </c>
      <c r="K1684">
        <f>AVERAGE(J$2:J1684)</f>
        <v>2825.39548425431</v>
      </c>
      <c r="L1684">
        <f>AVERAGE(F$2:F$2287)</f>
        <v>2828.59689413823</v>
      </c>
    </row>
    <row r="1685" spans="1:18">
      <c r="A1685" t="s">
        <v>2</v>
      </c>
      <c r="B1685">
        <v>49</v>
      </c>
      <c r="C1685">
        <v>0</v>
      </c>
      <c r="D1685">
        <v>52</v>
      </c>
      <c r="E1685">
        <v>28.6</v>
      </c>
      <c r="F1685">
        <f>3600*C1685+60*D1685+E1685</f>
        <v>3148.6</v>
      </c>
      <c r="H1685">
        <f>H1684+1</f>
        <v>1684</v>
      </c>
      <c r="I1685">
        <f>RAND()</f>
        <v>0.702345519105345</v>
      </c>
      <c r="J1685">
        <f>INDEX(F$2:F$2287,_xlfn.RANK.EQ(I1685,I$2:I$2287))</f>
        <v>2490.9</v>
      </c>
      <c r="K1685">
        <f>AVERAGE(J$2:J1685)</f>
        <v>2825.19685273159</v>
      </c>
      <c r="L1685">
        <f>AVERAGE(F$2:F$2287)</f>
        <v>2828.59689413823</v>
      </c>
    </row>
    <row r="1686" spans="1:18">
      <c r="A1686" t="s">
        <v>2</v>
      </c>
      <c r="B1686">
        <v>23</v>
      </c>
      <c r="C1686">
        <v>0</v>
      </c>
      <c r="D1686">
        <v>53</v>
      </c>
      <c r="E1686">
        <v>7.6</v>
      </c>
      <c r="F1686">
        <f>3600*C1686+60*D1686+E1686</f>
        <v>3187.6</v>
      </c>
      <c r="H1686">
        <f>H1685+1</f>
        <v>1685</v>
      </c>
      <c r="I1686">
        <f>RAND()</f>
        <v>0.775304989397253</v>
      </c>
      <c r="J1686">
        <f>INDEX(F$2:F$2287,_xlfn.RANK.EQ(I1686,I$2:I$2287))</f>
        <v>2356.1</v>
      </c>
      <c r="K1686">
        <f>AVERAGE(J$2:J1686)</f>
        <v>2824.91845697329</v>
      </c>
      <c r="L1686">
        <f>AVERAGE(F$2:F$2287)</f>
        <v>2828.59689413823</v>
      </c>
    </row>
    <row r="1687" spans="1:18">
      <c r="A1687" t="s">
        <v>2</v>
      </c>
      <c r="B1687">
        <v>13</v>
      </c>
      <c r="C1687">
        <v>0</v>
      </c>
      <c r="D1687">
        <v>52</v>
      </c>
      <c r="E1687">
        <v>35.9</v>
      </c>
      <c r="F1687">
        <f>3600*C1687+60*D1687+E1687</f>
        <v>3155.9</v>
      </c>
      <c r="H1687">
        <f>H1686+1</f>
        <v>1686</v>
      </c>
      <c r="I1687">
        <f>RAND()</f>
        <v>0.520363476008884</v>
      </c>
      <c r="J1687">
        <f>INDEX(F$2:F$2287,_xlfn.RANK.EQ(I1687,I$2:I$2287))</f>
        <v>2740.7</v>
      </c>
      <c r="K1687">
        <f>AVERAGE(J$2:J1687)</f>
        <v>2824.86850533808</v>
      </c>
      <c r="L1687">
        <f>AVERAGE(F$2:F$2287)</f>
        <v>2828.59689413823</v>
      </c>
    </row>
    <row r="1688" spans="1:18">
      <c r="A1688" t="s">
        <v>2</v>
      </c>
      <c r="B1688">
        <v>14</v>
      </c>
      <c r="C1688">
        <v>0</v>
      </c>
      <c r="D1688">
        <v>52</v>
      </c>
      <c r="E1688">
        <v>49.7</v>
      </c>
      <c r="F1688">
        <f>3600*C1688+60*D1688+E1688</f>
        <v>3169.7</v>
      </c>
      <c r="H1688">
        <f>H1687+1</f>
        <v>1687</v>
      </c>
      <c r="I1688">
        <f>RAND()</f>
        <v>0.178360702739496</v>
      </c>
      <c r="J1688">
        <f>INDEX(F$2:F$2287,_xlfn.RANK.EQ(I1688,I$2:I$2287))</f>
        <v>3344.9</v>
      </c>
      <c r="K1688">
        <f>AVERAGE(J$2:J1688)</f>
        <v>2825.17676348548</v>
      </c>
      <c r="L1688">
        <f>AVERAGE(F$2:F$2287)</f>
        <v>2828.59689413823</v>
      </c>
    </row>
    <row r="1689" spans="1:18">
      <c r="A1689" t="s">
        <v>2</v>
      </c>
      <c r="B1689">
        <v>26</v>
      </c>
      <c r="C1689">
        <v>0</v>
      </c>
      <c r="D1689">
        <v>52</v>
      </c>
      <c r="E1689">
        <v>0.1</v>
      </c>
      <c r="F1689">
        <f>3600*C1689+60*D1689+E1689</f>
        <v>3120.1</v>
      </c>
      <c r="H1689">
        <f>H1688+1</f>
        <v>1688</v>
      </c>
      <c r="I1689">
        <f>RAND()</f>
        <v>0.658427433192904</v>
      </c>
      <c r="J1689">
        <f>INDEX(F$2:F$2287,_xlfn.RANK.EQ(I1689,I$2:I$2287))</f>
        <v>2554.2</v>
      </c>
      <c r="K1689">
        <f>AVERAGE(J$2:J1689)</f>
        <v>2825.01623222749</v>
      </c>
      <c r="L1689">
        <f>AVERAGE(F$2:F$2287)</f>
        <v>2828.59689413823</v>
      </c>
    </row>
    <row r="1690" spans="1:18">
      <c r="A1690" t="s">
        <v>2</v>
      </c>
      <c r="B1690">
        <v>33</v>
      </c>
      <c r="C1690">
        <v>0</v>
      </c>
      <c r="D1690">
        <v>52</v>
      </c>
      <c r="E1690">
        <v>28.1</v>
      </c>
      <c r="F1690">
        <f>3600*C1690+60*D1690+E1690</f>
        <v>3148.1</v>
      </c>
      <c r="H1690">
        <f>H1689+1</f>
        <v>1689</v>
      </c>
      <c r="I1690">
        <f>RAND()</f>
        <v>0.969524375751843</v>
      </c>
      <c r="J1690">
        <f>INDEX(F$2:F$2287,_xlfn.RANK.EQ(I1690,I$2:I$2287))</f>
        <v>1843.4</v>
      </c>
      <c r="K1690">
        <f>AVERAGE(J$2:J1690)</f>
        <v>2824.43505032564</v>
      </c>
      <c r="L1690">
        <f>AVERAGE(F$2:F$2287)</f>
        <v>2828.59689413823</v>
      </c>
    </row>
    <row r="1691" spans="1:18">
      <c r="A1691" t="s">
        <v>3</v>
      </c>
      <c r="B1691">
        <v>45</v>
      </c>
      <c r="C1691">
        <v>0</v>
      </c>
      <c r="D1691">
        <v>53</v>
      </c>
      <c r="E1691">
        <v>3.8</v>
      </c>
      <c r="F1691">
        <f>3600*C1691+60*D1691+E1691</f>
        <v>3183.8</v>
      </c>
      <c r="H1691">
        <f>H1690+1</f>
        <v>1690</v>
      </c>
      <c r="I1691">
        <f>RAND()</f>
        <v>0.668570029734993</v>
      </c>
      <c r="J1691">
        <f>INDEX(F$2:F$2287,_xlfn.RANK.EQ(I1691,I$2:I$2287))</f>
        <v>2501.4</v>
      </c>
      <c r="K1691">
        <f>AVERAGE(J$2:J1691)</f>
        <v>2824.24390532544</v>
      </c>
      <c r="L1691">
        <f>AVERAGE(F$2:F$2287)</f>
        <v>2828.59689413823</v>
      </c>
    </row>
    <row r="1692" spans="1:18">
      <c r="A1692" t="s">
        <v>3</v>
      </c>
      <c r="B1692">
        <v>34</v>
      </c>
      <c r="C1692">
        <v>0</v>
      </c>
      <c r="D1692">
        <v>52</v>
      </c>
      <c r="E1692">
        <v>25</v>
      </c>
      <c r="F1692">
        <f>3600*C1692+60*D1692+E1692</f>
        <v>3145</v>
      </c>
      <c r="H1692">
        <f>H1691+1</f>
        <v>1691</v>
      </c>
      <c r="I1692">
        <f>RAND()</f>
        <v>0.571169624568916</v>
      </c>
      <c r="J1692">
        <f>INDEX(F$2:F$2287,_xlfn.RANK.EQ(I1692,I$2:I$2287))</f>
        <v>2649.5</v>
      </c>
      <c r="K1692">
        <f>AVERAGE(J$2:J1692)</f>
        <v>2824.14056771141</v>
      </c>
      <c r="L1692">
        <f>AVERAGE(F$2:F$2287)</f>
        <v>2828.59689413823</v>
      </c>
    </row>
    <row r="1693" spans="1:18">
      <c r="A1693" t="s">
        <v>3</v>
      </c>
      <c r="B1693">
        <v>16</v>
      </c>
      <c r="C1693">
        <v>0</v>
      </c>
      <c r="D1693">
        <v>52</v>
      </c>
      <c r="E1693">
        <v>26</v>
      </c>
      <c r="F1693">
        <f>3600*C1693+60*D1693+E1693</f>
        <v>3146</v>
      </c>
      <c r="H1693">
        <f>H1692+1</f>
        <v>1692</v>
      </c>
      <c r="I1693">
        <f>RAND()</f>
        <v>0.802246336282723</v>
      </c>
      <c r="J1693">
        <f>INDEX(F$2:F$2287,_xlfn.RANK.EQ(I1693,I$2:I$2287))</f>
        <v>2298.7</v>
      </c>
      <c r="K1693">
        <f>AVERAGE(J$2:J1693)</f>
        <v>2823.83002364066</v>
      </c>
      <c r="L1693">
        <f>AVERAGE(F$2:F$2287)</f>
        <v>2828.59689413823</v>
      </c>
    </row>
    <row r="1694" spans="1:18">
      <c r="A1694" t="s">
        <v>3</v>
      </c>
      <c r="B1694">
        <v>27</v>
      </c>
      <c r="C1694">
        <v>0</v>
      </c>
      <c r="D1694">
        <v>52</v>
      </c>
      <c r="E1694">
        <v>11.5</v>
      </c>
      <c r="F1694">
        <f>3600*C1694+60*D1694+E1694</f>
        <v>3131.5</v>
      </c>
      <c r="H1694">
        <f>H1693+1</f>
        <v>1693</v>
      </c>
      <c r="I1694">
        <f>RAND()</f>
        <v>0.808226807745305</v>
      </c>
      <c r="J1694">
        <f>INDEX(F$2:F$2287,_xlfn.RANK.EQ(I1694,I$2:I$2287))</f>
        <v>2282.9</v>
      </c>
      <c r="K1694">
        <f>AVERAGE(J$2:J1694)</f>
        <v>2823.51051388069</v>
      </c>
      <c r="L1694">
        <f>AVERAGE(F$2:F$2287)</f>
        <v>2828.59689413823</v>
      </c>
    </row>
    <row r="1695" spans="1:18">
      <c r="A1695" t="s">
        <v>3</v>
      </c>
      <c r="B1695">
        <v>48</v>
      </c>
      <c r="C1695">
        <v>0</v>
      </c>
      <c r="D1695">
        <v>52</v>
      </c>
      <c r="E1695">
        <v>56.8</v>
      </c>
      <c r="F1695">
        <f>3600*C1695+60*D1695+E1695</f>
        <v>3176.8</v>
      </c>
      <c r="H1695">
        <f>H1694+1</f>
        <v>1694</v>
      </c>
      <c r="I1695">
        <f>RAND()</f>
        <v>0.797681025815384</v>
      </c>
      <c r="J1695">
        <f>INDEX(F$2:F$2287,_xlfn.RANK.EQ(I1695,I$2:I$2287))</f>
        <v>2289.4</v>
      </c>
      <c r="K1695">
        <f>AVERAGE(J$2:J1695)</f>
        <v>2823.19521841795</v>
      </c>
      <c r="L1695">
        <f>AVERAGE(F$2:F$2287)</f>
        <v>2828.59689413823</v>
      </c>
    </row>
    <row r="1696" spans="1:18">
      <c r="A1696" t="s">
        <v>3</v>
      </c>
      <c r="B1696">
        <v>34</v>
      </c>
      <c r="C1696">
        <v>0</v>
      </c>
      <c r="D1696">
        <v>52</v>
      </c>
      <c r="E1696">
        <v>20.4</v>
      </c>
      <c r="F1696">
        <f>3600*C1696+60*D1696+E1696</f>
        <v>3140.4</v>
      </c>
      <c r="H1696">
        <f>H1695+1</f>
        <v>1695</v>
      </c>
      <c r="I1696">
        <f>RAND()</f>
        <v>0.647952159908838</v>
      </c>
      <c r="J1696">
        <f>INDEX(F$2:F$2287,_xlfn.RANK.EQ(I1696,I$2:I$2287))</f>
        <v>2572</v>
      </c>
      <c r="K1696">
        <f>AVERAGE(J$2:J1696)</f>
        <v>2823.04702064897</v>
      </c>
      <c r="L1696">
        <f>AVERAGE(F$2:F$2287)</f>
        <v>2828.59689413823</v>
      </c>
    </row>
    <row r="1697" spans="1:18">
      <c r="A1697" t="s">
        <v>3</v>
      </c>
      <c r="B1697">
        <v>34</v>
      </c>
      <c r="C1697">
        <v>0</v>
      </c>
      <c r="D1697">
        <v>52</v>
      </c>
      <c r="E1697">
        <v>58</v>
      </c>
      <c r="F1697">
        <f>3600*C1697+60*D1697+E1697</f>
        <v>3178</v>
      </c>
      <c r="H1697">
        <f>H1696+1</f>
        <v>1696</v>
      </c>
      <c r="I1697">
        <f>RAND()</f>
        <v>0.328866096636865</v>
      </c>
      <c r="J1697">
        <f>INDEX(F$2:F$2287,_xlfn.RANK.EQ(I1697,I$2:I$2287))</f>
        <v>3021.1</v>
      </c>
      <c r="K1697">
        <f>AVERAGE(J$2:J1697)</f>
        <v>2823.16379716981</v>
      </c>
      <c r="L1697">
        <f>AVERAGE(F$2:F$2287)</f>
        <v>2828.59689413823</v>
      </c>
    </row>
    <row r="1698" spans="1:18">
      <c r="A1698" t="s">
        <v>3</v>
      </c>
      <c r="B1698">
        <v>50</v>
      </c>
      <c r="C1698">
        <v>0</v>
      </c>
      <c r="D1698">
        <v>52</v>
      </c>
      <c r="E1698">
        <v>34</v>
      </c>
      <c r="F1698">
        <f>3600*C1698+60*D1698+E1698</f>
        <v>3154</v>
      </c>
      <c r="H1698">
        <f>H1697+1</f>
        <v>1697</v>
      </c>
      <c r="I1698">
        <f>RAND()</f>
        <v>0.291517490248908</v>
      </c>
      <c r="J1698">
        <f>INDEX(F$2:F$2287,_xlfn.RANK.EQ(I1698,I$2:I$2287))</f>
        <v>3054.3</v>
      </c>
      <c r="K1698">
        <f>AVERAGE(J$2:J1698)</f>
        <v>2823.3</v>
      </c>
      <c r="L1698">
        <f>AVERAGE(F$2:F$2287)</f>
        <v>2828.59689413823</v>
      </c>
    </row>
    <row r="1699" spans="1:18">
      <c r="A1699" t="s">
        <v>3</v>
      </c>
      <c r="B1699">
        <v>47</v>
      </c>
      <c r="C1699">
        <v>0</v>
      </c>
      <c r="D1699">
        <v>52</v>
      </c>
      <c r="E1699">
        <v>18</v>
      </c>
      <c r="F1699">
        <f>3600*C1699+60*D1699+E1699</f>
        <v>3138</v>
      </c>
      <c r="H1699">
        <f>H1698+1</f>
        <v>1698</v>
      </c>
      <c r="I1699">
        <f>RAND()</f>
        <v>0.167902634824693</v>
      </c>
      <c r="J1699">
        <f>INDEX(F$2:F$2287,_xlfn.RANK.EQ(I1699,I$2:I$2287))</f>
        <v>3429</v>
      </c>
      <c r="K1699">
        <f>AVERAGE(J$2:J1699)</f>
        <v>2823.65671378092</v>
      </c>
      <c r="L1699">
        <f>AVERAGE(F$2:F$2287)</f>
        <v>2828.59689413823</v>
      </c>
    </row>
    <row r="1700" spans="1:18">
      <c r="A1700" t="s">
        <v>3</v>
      </c>
      <c r="B1700">
        <v>26</v>
      </c>
      <c r="C1700">
        <v>0</v>
      </c>
      <c r="D1700">
        <v>53</v>
      </c>
      <c r="E1700">
        <v>4.3</v>
      </c>
      <c r="F1700">
        <f>3600*C1700+60*D1700+E1700</f>
        <v>3184.3</v>
      </c>
      <c r="H1700">
        <f>H1699+1</f>
        <v>1699</v>
      </c>
      <c r="I1700">
        <f>RAND()</f>
        <v>0.258928260121633</v>
      </c>
      <c r="J1700">
        <f>INDEX(F$2:F$2287,_xlfn.RANK.EQ(I1700,I$2:I$2287))</f>
        <v>3178</v>
      </c>
      <c r="K1700">
        <f>AVERAGE(J$2:J1700)</f>
        <v>2823.86527369041</v>
      </c>
      <c r="L1700">
        <f>AVERAGE(F$2:F$2287)</f>
        <v>2828.59689413823</v>
      </c>
    </row>
    <row r="1701" spans="1:18">
      <c r="A1701" t="s">
        <v>2</v>
      </c>
      <c r="B1701">
        <v>28</v>
      </c>
      <c r="C1701">
        <v>0</v>
      </c>
      <c r="D1701">
        <v>52</v>
      </c>
      <c r="E1701">
        <v>30.4</v>
      </c>
      <c r="F1701">
        <f>3600*C1701+60*D1701+E1701</f>
        <v>3150.4</v>
      </c>
      <c r="H1701">
        <f>H1700+1</f>
        <v>1700</v>
      </c>
      <c r="I1701">
        <f>RAND()</f>
        <v>0.183547199550798</v>
      </c>
      <c r="J1701">
        <f>INDEX(F$2:F$2287,_xlfn.RANK.EQ(I1701,I$2:I$2287))</f>
        <v>3347.9</v>
      </c>
      <c r="K1701">
        <f>AVERAGE(J$2:J1701)</f>
        <v>2824.17352941176</v>
      </c>
      <c r="L1701">
        <f>AVERAGE(F$2:F$2287)</f>
        <v>2828.59689413823</v>
      </c>
    </row>
    <row r="1702" spans="1:18">
      <c r="A1702" t="s">
        <v>2</v>
      </c>
      <c r="B1702">
        <v>39</v>
      </c>
      <c r="C1702">
        <v>0</v>
      </c>
      <c r="D1702">
        <v>53</v>
      </c>
      <c r="E1702">
        <v>29.2</v>
      </c>
      <c r="F1702">
        <f>3600*C1702+60*D1702+E1702</f>
        <v>3209.2</v>
      </c>
      <c r="H1702">
        <f>H1701+1</f>
        <v>1701</v>
      </c>
      <c r="I1702">
        <f>RAND()</f>
        <v>0.712496242209977</v>
      </c>
      <c r="J1702">
        <f>INDEX(F$2:F$2287,_xlfn.RANK.EQ(I1702,I$2:I$2287))</f>
        <v>2506.2</v>
      </c>
      <c r="K1702">
        <f>AVERAGE(J$2:J1702)</f>
        <v>2823.98659611993</v>
      </c>
      <c r="L1702">
        <f>AVERAGE(F$2:F$2287)</f>
        <v>2828.59689413823</v>
      </c>
    </row>
    <row r="1703" spans="1:18">
      <c r="A1703" t="s">
        <v>3</v>
      </c>
      <c r="B1703">
        <v>19</v>
      </c>
      <c r="C1703">
        <v>0</v>
      </c>
      <c r="D1703">
        <v>52</v>
      </c>
      <c r="E1703">
        <v>38.3</v>
      </c>
      <c r="F1703">
        <f>3600*C1703+60*D1703+E1703</f>
        <v>3158.3</v>
      </c>
      <c r="H1703">
        <f>H1702+1</f>
        <v>1702</v>
      </c>
      <c r="I1703">
        <f>RAND()</f>
        <v>0.509722364887545</v>
      </c>
      <c r="J1703">
        <f>INDEX(F$2:F$2287,_xlfn.RANK.EQ(I1703,I$2:I$2287))</f>
        <v>2773.6</v>
      </c>
      <c r="K1703">
        <f>AVERAGE(J$2:J1703)</f>
        <v>2823.95699177438</v>
      </c>
      <c r="L1703">
        <f>AVERAGE(F$2:F$2287)</f>
        <v>2828.59689413823</v>
      </c>
    </row>
    <row r="1704" spans="1:18">
      <c r="A1704" t="s">
        <v>3</v>
      </c>
      <c r="B1704">
        <v>30</v>
      </c>
      <c r="C1704">
        <v>0</v>
      </c>
      <c r="D1704">
        <v>53</v>
      </c>
      <c r="E1704">
        <v>3.7</v>
      </c>
      <c r="F1704">
        <f>3600*C1704+60*D1704+E1704</f>
        <v>3183.7</v>
      </c>
      <c r="H1704">
        <f>H1703+1</f>
        <v>1703</v>
      </c>
      <c r="I1704">
        <f>RAND()</f>
        <v>0.771019113867054</v>
      </c>
      <c r="J1704">
        <f>INDEX(F$2:F$2287,_xlfn.RANK.EQ(I1704,I$2:I$2287))</f>
        <v>2371.6</v>
      </c>
      <c r="K1704">
        <f>AVERAGE(J$2:J1704)</f>
        <v>2823.69136817381</v>
      </c>
      <c r="L1704">
        <f>AVERAGE(F$2:F$2287)</f>
        <v>2828.59689413823</v>
      </c>
    </row>
    <row r="1705" spans="1:18">
      <c r="A1705" t="s">
        <v>3</v>
      </c>
      <c r="B1705">
        <v>50</v>
      </c>
      <c r="C1705">
        <v>0</v>
      </c>
      <c r="D1705">
        <v>52</v>
      </c>
      <c r="E1705">
        <v>42.1</v>
      </c>
      <c r="F1705">
        <f>3600*C1705+60*D1705+E1705</f>
        <v>3162.1</v>
      </c>
      <c r="H1705">
        <f>H1704+1</f>
        <v>1704</v>
      </c>
      <c r="I1705">
        <f>RAND()</f>
        <v>0.381925492428421</v>
      </c>
      <c r="J1705">
        <f>INDEX(F$2:F$2287,_xlfn.RANK.EQ(I1705,I$2:I$2287))</f>
        <v>2923.3</v>
      </c>
      <c r="K1705">
        <f>AVERAGE(J$2:J1705)</f>
        <v>2823.74982394366</v>
      </c>
      <c r="L1705">
        <f>AVERAGE(F$2:F$2287)</f>
        <v>2828.59689413823</v>
      </c>
    </row>
    <row r="1706" spans="1:18">
      <c r="A1706" t="s">
        <v>3</v>
      </c>
      <c r="B1706">
        <v>19</v>
      </c>
      <c r="C1706">
        <v>0</v>
      </c>
      <c r="D1706">
        <v>53</v>
      </c>
      <c r="E1706">
        <v>18.7</v>
      </c>
      <c r="F1706">
        <f>3600*C1706+60*D1706+E1706</f>
        <v>3198.7</v>
      </c>
      <c r="H1706">
        <f>H1705+1</f>
        <v>1705</v>
      </c>
      <c r="I1706">
        <f>RAND()</f>
        <v>0.0646103389591358</v>
      </c>
      <c r="J1706">
        <f>INDEX(F$2:F$2287,_xlfn.RANK.EQ(I1706,I$2:I$2287))</f>
        <v>3764.9</v>
      </c>
      <c r="K1706">
        <f>AVERAGE(J$2:J1706)</f>
        <v>2824.30181818182</v>
      </c>
      <c r="L1706">
        <f>AVERAGE(F$2:F$2287)</f>
        <v>2828.59689413823</v>
      </c>
    </row>
    <row r="1707" spans="1:18">
      <c r="A1707" t="s">
        <v>2</v>
      </c>
      <c r="B1707">
        <v>19</v>
      </c>
      <c r="C1707">
        <v>0</v>
      </c>
      <c r="D1707">
        <v>53</v>
      </c>
      <c r="E1707">
        <v>19.7</v>
      </c>
      <c r="F1707">
        <f>3600*C1707+60*D1707+E1707</f>
        <v>3199.7</v>
      </c>
      <c r="H1707">
        <f>H1706+1</f>
        <v>1706</v>
      </c>
      <c r="I1707">
        <f>RAND()</f>
        <v>0.387178112831198</v>
      </c>
      <c r="J1707">
        <f>INDEX(F$2:F$2287,_xlfn.RANK.EQ(I1707,I$2:I$2287))</f>
        <v>2886.5</v>
      </c>
      <c r="K1707">
        <f>AVERAGE(J$2:J1707)</f>
        <v>2824.33827667057</v>
      </c>
      <c r="L1707">
        <f>AVERAGE(F$2:F$2287)</f>
        <v>2828.59689413823</v>
      </c>
    </row>
    <row r="1708" spans="1:18">
      <c r="A1708" t="s">
        <v>3</v>
      </c>
      <c r="B1708">
        <v>39</v>
      </c>
      <c r="C1708">
        <v>0</v>
      </c>
      <c r="D1708">
        <v>52</v>
      </c>
      <c r="E1708">
        <v>29.2</v>
      </c>
      <c r="F1708">
        <f>3600*C1708+60*D1708+E1708</f>
        <v>3149.2</v>
      </c>
      <c r="H1708">
        <f>H1707+1</f>
        <v>1707</v>
      </c>
      <c r="I1708">
        <f>RAND()</f>
        <v>0.981277487043685</v>
      </c>
      <c r="J1708">
        <f>INDEX(F$2:F$2287,_xlfn.RANK.EQ(I1708,I$2:I$2287))</f>
        <v>1743.1</v>
      </c>
      <c r="K1708">
        <f>AVERAGE(J$2:J1708)</f>
        <v>2823.70486233158</v>
      </c>
      <c r="L1708">
        <f>AVERAGE(F$2:F$2287)</f>
        <v>2828.59689413823</v>
      </c>
    </row>
    <row r="1709" spans="1:18">
      <c r="A1709" t="s">
        <v>2</v>
      </c>
      <c r="B1709">
        <v>42</v>
      </c>
      <c r="C1709">
        <v>0</v>
      </c>
      <c r="D1709">
        <v>53</v>
      </c>
      <c r="E1709">
        <v>30.9</v>
      </c>
      <c r="F1709">
        <f>3600*C1709+60*D1709+E1709</f>
        <v>3210.9</v>
      </c>
      <c r="H1709">
        <f>H1708+1</f>
        <v>1708</v>
      </c>
      <c r="I1709">
        <f>RAND()</f>
        <v>0.587509097890193</v>
      </c>
      <c r="J1709">
        <f>INDEX(F$2:F$2287,_xlfn.RANK.EQ(I1709,I$2:I$2287))</f>
        <v>2659.1</v>
      </c>
      <c r="K1709">
        <f>AVERAGE(J$2:J1709)</f>
        <v>2823.60848946136</v>
      </c>
      <c r="L1709">
        <f>AVERAGE(F$2:F$2287)</f>
        <v>2828.59689413823</v>
      </c>
    </row>
    <row r="1710" spans="1:18">
      <c r="A1710" t="s">
        <v>3</v>
      </c>
      <c r="B1710">
        <v>30</v>
      </c>
      <c r="C1710">
        <v>0</v>
      </c>
      <c r="D1710">
        <v>53</v>
      </c>
      <c r="E1710">
        <v>2.2</v>
      </c>
      <c r="F1710">
        <f>3600*C1710+60*D1710+E1710</f>
        <v>3182.2</v>
      </c>
      <c r="H1710">
        <f>H1709+1</f>
        <v>1709</v>
      </c>
      <c r="I1710">
        <f>RAND()</f>
        <v>0.791838538376713</v>
      </c>
      <c r="J1710">
        <f>INDEX(F$2:F$2287,_xlfn.RANK.EQ(I1710,I$2:I$2287))</f>
        <v>2314.1</v>
      </c>
      <c r="K1710">
        <f>AVERAGE(J$2:J1710)</f>
        <v>2823.31035693388</v>
      </c>
      <c r="L1710">
        <f>AVERAGE(F$2:F$2287)</f>
        <v>2828.59689413823</v>
      </c>
    </row>
    <row r="1711" spans="1:18">
      <c r="A1711" t="s">
        <v>2</v>
      </c>
      <c r="B1711">
        <v>33</v>
      </c>
      <c r="C1711">
        <v>0</v>
      </c>
      <c r="D1711">
        <v>52</v>
      </c>
      <c r="E1711">
        <v>44.7</v>
      </c>
      <c r="F1711">
        <f>3600*C1711+60*D1711+E1711</f>
        <v>3164.7</v>
      </c>
      <c r="H1711">
        <f>H1710+1</f>
        <v>1710</v>
      </c>
      <c r="I1711">
        <f>RAND()</f>
        <v>0.594056926168504</v>
      </c>
      <c r="J1711">
        <f>INDEX(F$2:F$2287,_xlfn.RANK.EQ(I1711,I$2:I$2287))</f>
        <v>2644.3</v>
      </c>
      <c r="K1711">
        <f>AVERAGE(J$2:J1711)</f>
        <v>2823.20567251462</v>
      </c>
      <c r="L1711">
        <f>AVERAGE(F$2:F$2287)</f>
        <v>2828.59689413823</v>
      </c>
    </row>
    <row r="1712" spans="1:18">
      <c r="A1712" t="s">
        <v>3</v>
      </c>
      <c r="B1712">
        <v>32</v>
      </c>
      <c r="C1712">
        <v>0</v>
      </c>
      <c r="D1712">
        <v>53</v>
      </c>
      <c r="E1712">
        <v>11</v>
      </c>
      <c r="F1712">
        <f>3600*C1712+60*D1712+E1712</f>
        <v>3191</v>
      </c>
      <c r="H1712">
        <f>H1711+1</f>
        <v>1711</v>
      </c>
      <c r="I1712">
        <f>RAND()</f>
        <v>0.057524638901407</v>
      </c>
      <c r="J1712">
        <f>INDEX(F$2:F$2287,_xlfn.RANK.EQ(I1712,I$2:I$2287))</f>
        <v>3802</v>
      </c>
      <c r="K1712">
        <f>AVERAGE(J$2:J1712)</f>
        <v>2823.77773232028</v>
      </c>
      <c r="L1712">
        <f>AVERAGE(F$2:F$2287)</f>
        <v>2828.59689413823</v>
      </c>
    </row>
    <row r="1713" spans="1:18">
      <c r="A1713" t="s">
        <v>3</v>
      </c>
      <c r="B1713">
        <v>36</v>
      </c>
      <c r="C1713">
        <v>0</v>
      </c>
      <c r="D1713">
        <v>53</v>
      </c>
      <c r="E1713">
        <v>35.2</v>
      </c>
      <c r="F1713">
        <f>3600*C1713+60*D1713+E1713</f>
        <v>3215.2</v>
      </c>
      <c r="H1713">
        <f>H1712+1</f>
        <v>1712</v>
      </c>
      <c r="I1713">
        <f>RAND()</f>
        <v>0.36739075777797</v>
      </c>
      <c r="J1713">
        <f>INDEX(F$2:F$2287,_xlfn.RANK.EQ(I1713,I$2:I$2287))</f>
        <v>2970.9</v>
      </c>
      <c r="K1713">
        <f>AVERAGE(J$2:J1713)</f>
        <v>2823.8636682243</v>
      </c>
      <c r="L1713">
        <f>AVERAGE(F$2:F$2287)</f>
        <v>2828.59689413823</v>
      </c>
    </row>
    <row r="1714" spans="1:18">
      <c r="A1714" t="s">
        <v>3</v>
      </c>
      <c r="B1714">
        <v>25</v>
      </c>
      <c r="C1714">
        <v>0</v>
      </c>
      <c r="D1714">
        <v>53</v>
      </c>
      <c r="E1714">
        <v>2.3</v>
      </c>
      <c r="F1714">
        <f>3600*C1714+60*D1714+E1714</f>
        <v>3182.3</v>
      </c>
      <c r="H1714">
        <f>H1713+1</f>
        <v>1713</v>
      </c>
      <c r="I1714">
        <f>RAND()</f>
        <v>0.0783624962581947</v>
      </c>
      <c r="J1714">
        <f>INDEX(F$2:F$2287,_xlfn.RANK.EQ(I1714,I$2:I$2287))</f>
        <v>3711.1</v>
      </c>
      <c r="K1714">
        <f>AVERAGE(J$2:J1714)</f>
        <v>2824.38161120841</v>
      </c>
      <c r="L1714">
        <f>AVERAGE(F$2:F$2287)</f>
        <v>2828.59689413823</v>
      </c>
    </row>
    <row r="1715" spans="1:18">
      <c r="A1715" t="s">
        <v>2</v>
      </c>
      <c r="B1715">
        <v>26</v>
      </c>
      <c r="C1715">
        <v>0</v>
      </c>
      <c r="D1715">
        <v>53</v>
      </c>
      <c r="E1715">
        <v>3.3</v>
      </c>
      <c r="F1715">
        <f>3600*C1715+60*D1715+E1715</f>
        <v>3183.3</v>
      </c>
      <c r="H1715">
        <f>H1714+1</f>
        <v>1714</v>
      </c>
      <c r="I1715">
        <f>RAND()</f>
        <v>0.830298716179152</v>
      </c>
      <c r="J1715">
        <f>INDEX(F$2:F$2287,_xlfn.RANK.EQ(I1715,I$2:I$2287))</f>
        <v>2223.2</v>
      </c>
      <c r="K1715">
        <f>AVERAGE(J$2:J1715)</f>
        <v>2824.03086347725</v>
      </c>
      <c r="L1715">
        <f>AVERAGE(F$2:F$2287)</f>
        <v>2828.59689413823</v>
      </c>
    </row>
    <row r="1716" spans="1:18">
      <c r="A1716" t="s">
        <v>2</v>
      </c>
      <c r="B1716">
        <v>19</v>
      </c>
      <c r="C1716">
        <v>0</v>
      </c>
      <c r="D1716">
        <v>52</v>
      </c>
      <c r="E1716">
        <v>55.9</v>
      </c>
      <c r="F1716">
        <f>3600*C1716+60*D1716+E1716</f>
        <v>3175.9</v>
      </c>
      <c r="H1716">
        <f>H1715+1</f>
        <v>1715</v>
      </c>
      <c r="I1716">
        <f>RAND()</f>
        <v>0.45487798100648</v>
      </c>
      <c r="J1716">
        <f>INDEX(F$2:F$2287,_xlfn.RANK.EQ(I1716,I$2:I$2287))</f>
        <v>2778.9</v>
      </c>
      <c r="K1716">
        <f>AVERAGE(J$2:J1716)</f>
        <v>2824.00454810496</v>
      </c>
      <c r="L1716">
        <f>AVERAGE(F$2:F$2287)</f>
        <v>2828.59689413823</v>
      </c>
    </row>
    <row r="1717" spans="1:18">
      <c r="A1717" t="s">
        <v>2</v>
      </c>
      <c r="B1717">
        <v>44</v>
      </c>
      <c r="C1717">
        <v>0</v>
      </c>
      <c r="D1717">
        <v>52</v>
      </c>
      <c r="E1717">
        <v>54.9</v>
      </c>
      <c r="F1717">
        <f>3600*C1717+60*D1717+E1717</f>
        <v>3174.9</v>
      </c>
      <c r="H1717">
        <f>H1716+1</f>
        <v>1716</v>
      </c>
      <c r="I1717">
        <f>RAND()</f>
        <v>0.648803675174335</v>
      </c>
      <c r="J1717">
        <f>INDEX(F$2:F$2287,_xlfn.RANK.EQ(I1717,I$2:I$2287))</f>
        <v>2568.8</v>
      </c>
      <c r="K1717">
        <f>AVERAGE(J$2:J1717)</f>
        <v>2823.85582750583</v>
      </c>
      <c r="L1717">
        <f>AVERAGE(F$2:F$2287)</f>
        <v>2828.59689413823</v>
      </c>
    </row>
    <row r="1718" spans="1:18">
      <c r="A1718" t="s">
        <v>3</v>
      </c>
      <c r="B1718">
        <v>42</v>
      </c>
      <c r="C1718">
        <v>0</v>
      </c>
      <c r="D1718">
        <v>53</v>
      </c>
      <c r="E1718">
        <v>36.3</v>
      </c>
      <c r="F1718">
        <f>3600*C1718+60*D1718+E1718</f>
        <v>3216.3</v>
      </c>
      <c r="H1718">
        <f>H1717+1</f>
        <v>1717</v>
      </c>
      <c r="I1718">
        <f>RAND()</f>
        <v>0.855779873899093</v>
      </c>
      <c r="J1718">
        <f>INDEX(F$2:F$2287,_xlfn.RANK.EQ(I1718,I$2:I$2287))</f>
        <v>2174.9</v>
      </c>
      <c r="K1718">
        <f>AVERAGE(J$2:J1718)</f>
        <v>2823.47786837507</v>
      </c>
      <c r="L1718">
        <f>AVERAGE(F$2:F$2287)</f>
        <v>2828.59689413823</v>
      </c>
    </row>
    <row r="1719" spans="1:18">
      <c r="A1719" t="s">
        <v>3</v>
      </c>
      <c r="B1719">
        <v>47</v>
      </c>
      <c r="C1719">
        <v>0</v>
      </c>
      <c r="D1719">
        <v>52</v>
      </c>
      <c r="E1719">
        <v>55.4</v>
      </c>
      <c r="F1719">
        <f>3600*C1719+60*D1719+E1719</f>
        <v>3175.4</v>
      </c>
      <c r="H1719">
        <f>H1718+1</f>
        <v>1718</v>
      </c>
      <c r="I1719">
        <f>RAND()</f>
        <v>0.818997907698945</v>
      </c>
      <c r="J1719">
        <f>INDEX(F$2:F$2287,_xlfn.RANK.EQ(I1719,I$2:I$2287))</f>
        <v>2253.5</v>
      </c>
      <c r="K1719">
        <f>AVERAGE(J$2:J1719)</f>
        <v>2823.14610011641</v>
      </c>
      <c r="L1719">
        <f>AVERAGE(F$2:F$2287)</f>
        <v>2828.59689413823</v>
      </c>
    </row>
    <row r="1720" spans="1:18">
      <c r="A1720" t="s">
        <v>3</v>
      </c>
      <c r="B1720">
        <v>32</v>
      </c>
      <c r="C1720">
        <v>0</v>
      </c>
      <c r="D1720">
        <v>53</v>
      </c>
      <c r="E1720">
        <v>33</v>
      </c>
      <c r="F1720">
        <f>3600*C1720+60*D1720+E1720</f>
        <v>3213</v>
      </c>
      <c r="H1720">
        <f>H1719+1</f>
        <v>1719</v>
      </c>
      <c r="I1720">
        <f>RAND()</f>
        <v>0.733310080128789</v>
      </c>
      <c r="J1720">
        <f>INDEX(F$2:F$2287,_xlfn.RANK.EQ(I1720,I$2:I$2287))</f>
        <v>2442.2</v>
      </c>
      <c r="K1720">
        <f>AVERAGE(J$2:J1720)</f>
        <v>2822.92449098313</v>
      </c>
      <c r="L1720">
        <f>AVERAGE(F$2:F$2287)</f>
        <v>2828.59689413823</v>
      </c>
    </row>
    <row r="1721" spans="1:18">
      <c r="A1721" t="s">
        <v>2</v>
      </c>
      <c r="B1721">
        <v>28</v>
      </c>
      <c r="C1721">
        <v>0</v>
      </c>
      <c r="D1721">
        <v>53</v>
      </c>
      <c r="E1721">
        <v>33.2</v>
      </c>
      <c r="F1721">
        <f>3600*C1721+60*D1721+E1721</f>
        <v>3213.2</v>
      </c>
      <c r="H1721">
        <f>H1720+1</f>
        <v>1720</v>
      </c>
      <c r="I1721">
        <f>RAND()</f>
        <v>0.745302449749104</v>
      </c>
      <c r="J1721">
        <f>INDEX(F$2:F$2287,_xlfn.RANK.EQ(I1721,I$2:I$2287))</f>
        <v>2425.7</v>
      </c>
      <c r="K1721">
        <f>AVERAGE(J$2:J1721)</f>
        <v>2822.69354651163</v>
      </c>
      <c r="L1721">
        <f>AVERAGE(F$2:F$2287)</f>
        <v>2828.59689413823</v>
      </c>
    </row>
    <row r="1722" spans="1:18">
      <c r="A1722" t="s">
        <v>2</v>
      </c>
      <c r="B1722">
        <v>45</v>
      </c>
      <c r="C1722">
        <v>0</v>
      </c>
      <c r="D1722">
        <v>52</v>
      </c>
      <c r="E1722">
        <v>43.4</v>
      </c>
      <c r="F1722">
        <f>3600*C1722+60*D1722+E1722</f>
        <v>3163.4</v>
      </c>
      <c r="H1722">
        <f>H1721+1</f>
        <v>1721</v>
      </c>
      <c r="I1722">
        <f>RAND()</f>
        <v>0.21785202170714</v>
      </c>
      <c r="J1722">
        <f>INDEX(F$2:F$2287,_xlfn.RANK.EQ(I1722,I$2:I$2287))</f>
        <v>3219.4</v>
      </c>
      <c r="K1722">
        <f>AVERAGE(J$2:J1722)</f>
        <v>2822.92405578152</v>
      </c>
      <c r="L1722">
        <f>AVERAGE(F$2:F$2287)</f>
        <v>2828.59689413823</v>
      </c>
    </row>
    <row r="1723" spans="1:18">
      <c r="A1723" t="s">
        <v>2</v>
      </c>
      <c r="B1723">
        <v>14</v>
      </c>
      <c r="C1723">
        <v>0</v>
      </c>
      <c r="D1723">
        <v>53</v>
      </c>
      <c r="E1723">
        <v>18.3</v>
      </c>
      <c r="F1723">
        <f>3600*C1723+60*D1723+E1723</f>
        <v>3198.3</v>
      </c>
      <c r="H1723">
        <f>H1722+1</f>
        <v>1722</v>
      </c>
      <c r="I1723">
        <f>RAND()</f>
        <v>0.297919443173888</v>
      </c>
      <c r="J1723">
        <f>INDEX(F$2:F$2287,_xlfn.RANK.EQ(I1723,I$2:I$2287))</f>
        <v>3054.8</v>
      </c>
      <c r="K1723">
        <f>AVERAGE(J$2:J1723)</f>
        <v>2823.05871080139</v>
      </c>
      <c r="L1723">
        <f>AVERAGE(F$2:F$2287)</f>
        <v>2828.59689413823</v>
      </c>
    </row>
    <row r="1724" spans="1:18">
      <c r="A1724" t="s">
        <v>3</v>
      </c>
      <c r="B1724">
        <v>48</v>
      </c>
      <c r="C1724">
        <v>0</v>
      </c>
      <c r="D1724">
        <v>53</v>
      </c>
      <c r="E1724">
        <v>4.8</v>
      </c>
      <c r="F1724">
        <f>3600*C1724+60*D1724+E1724</f>
        <v>3184.8</v>
      </c>
      <c r="H1724">
        <f>H1723+1</f>
        <v>1723</v>
      </c>
      <c r="I1724">
        <f>RAND()</f>
        <v>0.258522985324129</v>
      </c>
      <c r="J1724">
        <f>INDEX(F$2:F$2287,_xlfn.RANK.EQ(I1724,I$2:I$2287))</f>
        <v>3154</v>
      </c>
      <c r="K1724">
        <f>AVERAGE(J$2:J1724)</f>
        <v>2823.25078351712</v>
      </c>
      <c r="L1724">
        <f>AVERAGE(F$2:F$2287)</f>
        <v>2828.59689413823</v>
      </c>
    </row>
    <row r="1725" spans="1:18">
      <c r="A1725" t="s">
        <v>3</v>
      </c>
      <c r="B1725">
        <v>56</v>
      </c>
      <c r="C1725">
        <v>0</v>
      </c>
      <c r="D1725">
        <v>52</v>
      </c>
      <c r="E1725">
        <v>53.7</v>
      </c>
      <c r="F1725">
        <f>3600*C1725+60*D1725+E1725</f>
        <v>3173.7</v>
      </c>
      <c r="H1725">
        <f>H1724+1</f>
        <v>1724</v>
      </c>
      <c r="I1725">
        <f>RAND()</f>
        <v>0.466006596211447</v>
      </c>
      <c r="J1725">
        <f>INDEX(F$2:F$2287,_xlfn.RANK.EQ(I1725,I$2:I$2287))</f>
        <v>2827</v>
      </c>
      <c r="K1725">
        <f>AVERAGE(J$2:J1725)</f>
        <v>2823.25295823666</v>
      </c>
      <c r="L1725">
        <f>AVERAGE(F$2:F$2287)</f>
        <v>2828.59689413823</v>
      </c>
    </row>
    <row r="1726" spans="1:18">
      <c r="A1726" t="s">
        <v>2</v>
      </c>
      <c r="B1726">
        <v>23</v>
      </c>
      <c r="C1726">
        <v>0</v>
      </c>
      <c r="D1726">
        <v>53</v>
      </c>
      <c r="E1726">
        <v>18.8</v>
      </c>
      <c r="F1726">
        <f>3600*C1726+60*D1726+E1726</f>
        <v>3198.8</v>
      </c>
      <c r="H1726">
        <f>H1725+1</f>
        <v>1725</v>
      </c>
      <c r="I1726">
        <f>RAND()</f>
        <v>0.101503347420596</v>
      </c>
      <c r="J1726">
        <f>INDEX(F$2:F$2287,_xlfn.RANK.EQ(I1726,I$2:I$2287))</f>
        <v>3663.9</v>
      </c>
      <c r="K1726">
        <f>AVERAGE(J$2:J1726)</f>
        <v>2823.74028985507</v>
      </c>
      <c r="L1726">
        <f>AVERAGE(F$2:F$2287)</f>
        <v>2828.59689413823</v>
      </c>
    </row>
    <row r="1727" spans="1:18">
      <c r="A1727" t="s">
        <v>2</v>
      </c>
      <c r="B1727">
        <v>24</v>
      </c>
      <c r="C1727">
        <v>0</v>
      </c>
      <c r="D1727">
        <v>53</v>
      </c>
      <c r="E1727">
        <v>19</v>
      </c>
      <c r="F1727">
        <f>3600*C1727+60*D1727+E1727</f>
        <v>3199</v>
      </c>
      <c r="H1727">
        <f>H1726+1</f>
        <v>1726</v>
      </c>
      <c r="I1727">
        <f>RAND()</f>
        <v>0.269124179125676</v>
      </c>
      <c r="J1727">
        <f>INDEX(F$2:F$2287,_xlfn.RANK.EQ(I1727,I$2:I$2287))</f>
        <v>3130.6</v>
      </c>
      <c r="K1727">
        <f>AVERAGE(J$2:J1727)</f>
        <v>2823.9180764774</v>
      </c>
      <c r="L1727">
        <f>AVERAGE(F$2:F$2287)</f>
        <v>2828.59689413823</v>
      </c>
    </row>
    <row r="1728" spans="1:18">
      <c r="A1728" t="s">
        <v>3</v>
      </c>
      <c r="B1728">
        <v>25</v>
      </c>
      <c r="C1728">
        <v>0</v>
      </c>
      <c r="D1728">
        <v>53</v>
      </c>
      <c r="E1728">
        <v>10.4</v>
      </c>
      <c r="F1728">
        <f>3600*C1728+60*D1728+E1728</f>
        <v>3190.4</v>
      </c>
      <c r="H1728">
        <f>H1727+1</f>
        <v>1727</v>
      </c>
      <c r="I1728">
        <f>RAND()</f>
        <v>0.3779999092218</v>
      </c>
      <c r="J1728">
        <f>INDEX(F$2:F$2287,_xlfn.RANK.EQ(I1728,I$2:I$2287))</f>
        <v>2908</v>
      </c>
      <c r="K1728">
        <f>AVERAGE(J$2:J1728)</f>
        <v>2823.96676317313</v>
      </c>
      <c r="L1728">
        <f>AVERAGE(F$2:F$2287)</f>
        <v>2828.59689413823</v>
      </c>
    </row>
    <row r="1729" spans="1:18">
      <c r="A1729" t="s">
        <v>3</v>
      </c>
      <c r="B1729">
        <v>20</v>
      </c>
      <c r="C1729">
        <v>0</v>
      </c>
      <c r="D1729">
        <v>53</v>
      </c>
      <c r="E1729">
        <v>55.9</v>
      </c>
      <c r="F1729">
        <f>3600*C1729+60*D1729+E1729</f>
        <v>3235.9</v>
      </c>
      <c r="H1729">
        <f>H1728+1</f>
        <v>1728</v>
      </c>
      <c r="I1729">
        <f>RAND()</f>
        <v>0.0111977670768565</v>
      </c>
      <c r="J1729">
        <f>INDEX(F$2:F$2287,_xlfn.RANK.EQ(I1729,I$2:I$2287))</f>
        <v>4513.4</v>
      </c>
      <c r="K1729">
        <f>AVERAGE(J$2:J1729)</f>
        <v>2824.94444444444</v>
      </c>
      <c r="L1729">
        <f>AVERAGE(F$2:F$2287)</f>
        <v>2828.59689413823</v>
      </c>
    </row>
    <row r="1730" spans="1:18">
      <c r="A1730" t="s">
        <v>3</v>
      </c>
      <c r="B1730">
        <v>34</v>
      </c>
      <c r="C1730">
        <v>0</v>
      </c>
      <c r="D1730">
        <v>53</v>
      </c>
      <c r="E1730">
        <v>1</v>
      </c>
      <c r="F1730">
        <f>3600*C1730+60*D1730+E1730</f>
        <v>3181</v>
      </c>
      <c r="H1730">
        <f>H1729+1</f>
        <v>1729</v>
      </c>
      <c r="I1730">
        <f>RAND()</f>
        <v>0.500493190286995</v>
      </c>
      <c r="J1730">
        <f>INDEX(F$2:F$2287,_xlfn.RANK.EQ(I1730,I$2:I$2287))</f>
        <v>2791.9</v>
      </c>
      <c r="K1730">
        <f>AVERAGE(J$2:J1730)</f>
        <v>2824.92533256217</v>
      </c>
      <c r="L1730">
        <f>AVERAGE(F$2:F$2287)</f>
        <v>2828.59689413823</v>
      </c>
    </row>
    <row r="1731" spans="1:18">
      <c r="A1731" t="s">
        <v>3</v>
      </c>
      <c r="B1731">
        <v>27</v>
      </c>
      <c r="C1731">
        <v>0</v>
      </c>
      <c r="D1731">
        <v>53</v>
      </c>
      <c r="E1731">
        <v>11.6</v>
      </c>
      <c r="F1731">
        <f>3600*C1731+60*D1731+E1731</f>
        <v>3191.6</v>
      </c>
      <c r="H1731">
        <f>H1730+1</f>
        <v>1730</v>
      </c>
      <c r="I1731">
        <f>RAND()</f>
        <v>0.97397913101085</v>
      </c>
      <c r="J1731">
        <f>INDEX(F$2:F$2287,_xlfn.RANK.EQ(I1731,I$2:I$2287))</f>
        <v>1788.4</v>
      </c>
      <c r="K1731">
        <f>AVERAGE(J$2:J1731)</f>
        <v>2824.3261849711</v>
      </c>
      <c r="L1731">
        <f>AVERAGE(F$2:F$2287)</f>
        <v>2828.59689413823</v>
      </c>
    </row>
    <row r="1732" spans="1:18">
      <c r="A1732" t="s">
        <v>2</v>
      </c>
      <c r="B1732">
        <v>29</v>
      </c>
      <c r="C1732">
        <v>0</v>
      </c>
      <c r="D1732">
        <v>53</v>
      </c>
      <c r="E1732">
        <v>23.3</v>
      </c>
      <c r="F1732">
        <f>3600*C1732+60*D1732+E1732</f>
        <v>3203.3</v>
      </c>
      <c r="H1732">
        <f>H1731+1</f>
        <v>1731</v>
      </c>
      <c r="I1732">
        <f>RAND()</f>
        <v>0.0974662370443828</v>
      </c>
      <c r="J1732">
        <f>INDEX(F$2:F$2287,_xlfn.RANK.EQ(I1732,I$2:I$2287))</f>
        <v>3691.9</v>
      </c>
      <c r="K1732">
        <f>AVERAGE(J$2:J1732)</f>
        <v>2824.8273830156</v>
      </c>
      <c r="L1732">
        <f>AVERAGE(F$2:F$2287)</f>
        <v>2828.59689413823</v>
      </c>
    </row>
    <row r="1733" spans="1:18">
      <c r="A1733" t="s">
        <v>3</v>
      </c>
      <c r="B1733">
        <v>37</v>
      </c>
      <c r="C1733">
        <v>0</v>
      </c>
      <c r="D1733">
        <v>53</v>
      </c>
      <c r="E1733">
        <v>37.1</v>
      </c>
      <c r="F1733">
        <f>3600*C1733+60*D1733+E1733</f>
        <v>3217.1</v>
      </c>
      <c r="H1733">
        <f>H1732+1</f>
        <v>1732</v>
      </c>
      <c r="I1733">
        <f>RAND()</f>
        <v>0.788081048191965</v>
      </c>
      <c r="J1733">
        <f>INDEX(F$2:F$2287,_xlfn.RANK.EQ(I1733,I$2:I$2287))</f>
        <v>2325.6</v>
      </c>
      <c r="K1733">
        <f>AVERAGE(J$2:J1733)</f>
        <v>2824.53914549654</v>
      </c>
      <c r="L1733">
        <f>AVERAGE(F$2:F$2287)</f>
        <v>2828.59689413823</v>
      </c>
    </row>
    <row r="1734" spans="1:18">
      <c r="A1734" t="s">
        <v>3</v>
      </c>
      <c r="B1734">
        <v>35</v>
      </c>
      <c r="C1734">
        <v>0</v>
      </c>
      <c r="D1734">
        <v>53</v>
      </c>
      <c r="E1734">
        <v>2.9</v>
      </c>
      <c r="F1734">
        <f>3600*C1734+60*D1734+E1734</f>
        <v>3182.9</v>
      </c>
      <c r="H1734">
        <f>H1733+1</f>
        <v>1733</v>
      </c>
      <c r="I1734">
        <f>RAND()</f>
        <v>0.901940062484259</v>
      </c>
      <c r="J1734">
        <f>INDEX(F$2:F$2287,_xlfn.RANK.EQ(I1734,I$2:I$2287))</f>
        <v>2076.4</v>
      </c>
      <c r="K1734">
        <f>AVERAGE(J$2:J1734)</f>
        <v>2824.10744373918</v>
      </c>
      <c r="L1734">
        <f>AVERAGE(F$2:F$2287)</f>
        <v>2828.59689413823</v>
      </c>
    </row>
    <row r="1735" spans="1:18">
      <c r="A1735" t="s">
        <v>3</v>
      </c>
      <c r="B1735">
        <v>25</v>
      </c>
      <c r="C1735">
        <v>0</v>
      </c>
      <c r="D1735">
        <v>53</v>
      </c>
      <c r="E1735">
        <v>8.5</v>
      </c>
      <c r="F1735">
        <f>3600*C1735+60*D1735+E1735</f>
        <v>3188.5</v>
      </c>
      <c r="H1735">
        <f>H1734+1</f>
        <v>1734</v>
      </c>
      <c r="I1735">
        <f>RAND()</f>
        <v>0.0242884384964056</v>
      </c>
      <c r="J1735">
        <f>INDEX(F$2:F$2287,_xlfn.RANK.EQ(I1735,I$2:I$2287))</f>
        <v>4241.2</v>
      </c>
      <c r="K1735">
        <f>AVERAGE(J$2:J1735)</f>
        <v>2824.9246828143</v>
      </c>
      <c r="L1735">
        <f>AVERAGE(F$2:F$2287)</f>
        <v>2828.59689413823</v>
      </c>
    </row>
    <row r="1736" spans="1:18">
      <c r="A1736" t="s">
        <v>2</v>
      </c>
      <c r="B1736">
        <v>26</v>
      </c>
      <c r="C1736">
        <v>0</v>
      </c>
      <c r="D1736">
        <v>53</v>
      </c>
      <c r="E1736">
        <v>8.3</v>
      </c>
      <c r="F1736">
        <f>3600*C1736+60*D1736+E1736</f>
        <v>3188.3</v>
      </c>
      <c r="H1736">
        <f>H1735+1</f>
        <v>1735</v>
      </c>
      <c r="I1736">
        <f>RAND()</f>
        <v>0.0845977629505666</v>
      </c>
      <c r="J1736">
        <f>INDEX(F$2:F$2287,_xlfn.RANK.EQ(I1736,I$2:I$2287))</f>
        <v>3680</v>
      </c>
      <c r="K1736">
        <f>AVERAGE(J$2:J1736)</f>
        <v>2825.41752161383</v>
      </c>
      <c r="L1736">
        <f>AVERAGE(F$2:F$2287)</f>
        <v>2828.59689413823</v>
      </c>
    </row>
    <row r="1737" spans="1:18">
      <c r="A1737" t="s">
        <v>2</v>
      </c>
      <c r="B1737">
        <v>53</v>
      </c>
      <c r="C1737">
        <v>0</v>
      </c>
      <c r="D1737">
        <v>51</v>
      </c>
      <c r="E1737">
        <v>44.5</v>
      </c>
      <c r="F1737">
        <f>3600*C1737+60*D1737+E1737</f>
        <v>3104.5</v>
      </c>
      <c r="H1737">
        <f>H1736+1</f>
        <v>1736</v>
      </c>
      <c r="I1737">
        <f>RAND()</f>
        <v>0.744083201059135</v>
      </c>
      <c r="J1737">
        <f>INDEX(F$2:F$2287,_xlfn.RANK.EQ(I1737,I$2:I$2287))</f>
        <v>2451.1</v>
      </c>
      <c r="K1737">
        <f>AVERAGE(J$2:J1737)</f>
        <v>2825.20190092166</v>
      </c>
      <c r="L1737">
        <f>AVERAGE(F$2:F$2287)</f>
        <v>2828.59689413823</v>
      </c>
    </row>
    <row r="1738" spans="1:18">
      <c r="A1738" t="s">
        <v>2</v>
      </c>
      <c r="B1738">
        <v>29</v>
      </c>
      <c r="C1738">
        <v>0</v>
      </c>
      <c r="D1738">
        <v>53</v>
      </c>
      <c r="E1738">
        <v>33</v>
      </c>
      <c r="F1738">
        <f>3600*C1738+60*D1738+E1738</f>
        <v>3213</v>
      </c>
      <c r="H1738">
        <f>H1737+1</f>
        <v>1737</v>
      </c>
      <c r="I1738">
        <f>RAND()</f>
        <v>0.0873315054276079</v>
      </c>
      <c r="J1738">
        <f>INDEX(F$2:F$2287,_xlfn.RANK.EQ(I1738,I$2:I$2287))</f>
        <v>3668.1</v>
      </c>
      <c r="K1738">
        <f>AVERAGE(J$2:J1738)</f>
        <v>2825.68716177317</v>
      </c>
      <c r="L1738">
        <f>AVERAGE(F$2:F$2287)</f>
        <v>2828.59689413823</v>
      </c>
    </row>
    <row r="1739" spans="1:18">
      <c r="A1739" t="s">
        <v>3</v>
      </c>
      <c r="B1739">
        <v>40</v>
      </c>
      <c r="C1739">
        <v>0</v>
      </c>
      <c r="D1739">
        <v>53</v>
      </c>
      <c r="E1739">
        <v>18.2</v>
      </c>
      <c r="F1739">
        <f>3600*C1739+60*D1739+E1739</f>
        <v>3198.2</v>
      </c>
      <c r="H1739">
        <f>H1738+1</f>
        <v>1738</v>
      </c>
      <c r="I1739">
        <f>RAND()</f>
        <v>0.34828021928742</v>
      </c>
      <c r="J1739">
        <f>INDEX(F$2:F$2287,_xlfn.RANK.EQ(I1739,I$2:I$2287))</f>
        <v>2956.7</v>
      </c>
      <c r="K1739">
        <f>AVERAGE(J$2:J1739)</f>
        <v>2825.76254315305</v>
      </c>
      <c r="L1739">
        <f>AVERAGE(F$2:F$2287)</f>
        <v>2828.59689413823</v>
      </c>
    </row>
    <row r="1740" spans="1:18">
      <c r="A1740" t="s">
        <v>2</v>
      </c>
      <c r="B1740">
        <v>37</v>
      </c>
      <c r="C1740">
        <v>0</v>
      </c>
      <c r="D1740">
        <v>53</v>
      </c>
      <c r="E1740">
        <v>12.5</v>
      </c>
      <c r="F1740">
        <f>3600*C1740+60*D1740+E1740</f>
        <v>3192.5</v>
      </c>
      <c r="H1740">
        <f>H1739+1</f>
        <v>1739</v>
      </c>
      <c r="I1740">
        <f>RAND()</f>
        <v>0.950667752750413</v>
      </c>
      <c r="J1740">
        <f>INDEX(F$2:F$2287,_xlfn.RANK.EQ(I1740,I$2:I$2287))</f>
        <v>1939.3</v>
      </c>
      <c r="K1740">
        <f>AVERAGE(J$2:J1740)</f>
        <v>2825.25278895917</v>
      </c>
      <c r="L1740">
        <f>AVERAGE(F$2:F$2287)</f>
        <v>2828.59689413823</v>
      </c>
    </row>
    <row r="1741" spans="1:18">
      <c r="A1741" t="s">
        <v>3</v>
      </c>
      <c r="B1741">
        <v>44</v>
      </c>
      <c r="C1741">
        <v>0</v>
      </c>
      <c r="D1741">
        <v>53</v>
      </c>
      <c r="E1741">
        <v>28.4</v>
      </c>
      <c r="F1741">
        <f>3600*C1741+60*D1741+E1741</f>
        <v>3208.4</v>
      </c>
      <c r="H1741">
        <f>H1740+1</f>
        <v>1740</v>
      </c>
      <c r="I1741">
        <f>RAND()</f>
        <v>0.450926330862033</v>
      </c>
      <c r="J1741">
        <f>INDEX(F$2:F$2287,_xlfn.RANK.EQ(I1741,I$2:I$2287))</f>
        <v>2816.9</v>
      </c>
      <c r="K1741">
        <f>AVERAGE(J$2:J1741)</f>
        <v>2825.24798850575</v>
      </c>
      <c r="L1741">
        <f>AVERAGE(F$2:F$2287)</f>
        <v>2828.59689413823</v>
      </c>
    </row>
    <row r="1742" spans="1:18">
      <c r="A1742" t="s">
        <v>3</v>
      </c>
      <c r="B1742">
        <v>32</v>
      </c>
      <c r="C1742">
        <v>0</v>
      </c>
      <c r="D1742">
        <v>53</v>
      </c>
      <c r="E1742">
        <v>28.7</v>
      </c>
      <c r="F1742">
        <f>3600*C1742+60*D1742+E1742</f>
        <v>3208.7</v>
      </c>
      <c r="H1742">
        <f>H1741+1</f>
        <v>1741</v>
      </c>
      <c r="I1742">
        <f>RAND()</f>
        <v>0.629194373469102</v>
      </c>
      <c r="J1742">
        <f>INDEX(F$2:F$2287,_xlfn.RANK.EQ(I1742,I$2:I$2287))</f>
        <v>2617.8</v>
      </c>
      <c r="K1742">
        <f>AVERAGE(J$2:J1742)</f>
        <v>2825.12883400345</v>
      </c>
      <c r="L1742">
        <f>AVERAGE(F$2:F$2287)</f>
        <v>2828.59689413823</v>
      </c>
    </row>
    <row r="1743" spans="1:18">
      <c r="A1743" t="s">
        <v>2</v>
      </c>
      <c r="B1743">
        <v>39</v>
      </c>
      <c r="C1743">
        <v>0</v>
      </c>
      <c r="D1743">
        <v>53</v>
      </c>
      <c r="E1743">
        <v>38.1</v>
      </c>
      <c r="F1743">
        <f>3600*C1743+60*D1743+E1743</f>
        <v>3218.1</v>
      </c>
      <c r="H1743">
        <f>H1742+1</f>
        <v>1742</v>
      </c>
      <c r="I1743">
        <f>RAND()</f>
        <v>0.13546524565091</v>
      </c>
      <c r="J1743">
        <f>INDEX(F$2:F$2287,_xlfn.RANK.EQ(I1743,I$2:I$2287))</f>
        <v>3509.6</v>
      </c>
      <c r="K1743">
        <f>AVERAGE(J$2:J1743)</f>
        <v>2825.52175660161</v>
      </c>
      <c r="L1743">
        <f>AVERAGE(F$2:F$2287)</f>
        <v>2828.59689413823</v>
      </c>
    </row>
    <row r="1744" spans="1:18">
      <c r="A1744" t="s">
        <v>3</v>
      </c>
      <c r="B1744">
        <v>51</v>
      </c>
      <c r="C1744">
        <v>0</v>
      </c>
      <c r="D1744">
        <v>53</v>
      </c>
      <c r="E1744">
        <v>26.5</v>
      </c>
      <c r="F1744">
        <f>3600*C1744+60*D1744+E1744</f>
        <v>3206.5</v>
      </c>
      <c r="H1744">
        <f>H1743+1</f>
        <v>1743</v>
      </c>
      <c r="I1744">
        <f>RAND()</f>
        <v>0.106661631987386</v>
      </c>
      <c r="J1744">
        <f>INDEX(F$2:F$2287,_xlfn.RANK.EQ(I1744,I$2:I$2287))</f>
        <v>3596.1</v>
      </c>
      <c r="K1744">
        <f>AVERAGE(J$2:J1744)</f>
        <v>2825.96385542169</v>
      </c>
      <c r="L1744">
        <f>AVERAGE(F$2:F$2287)</f>
        <v>2828.59689413823</v>
      </c>
    </row>
    <row r="1745" spans="1:18">
      <c r="A1745" t="s">
        <v>3</v>
      </c>
      <c r="B1745">
        <v>43</v>
      </c>
      <c r="C1745">
        <v>0</v>
      </c>
      <c r="D1745">
        <v>53</v>
      </c>
      <c r="E1745">
        <v>1.3</v>
      </c>
      <c r="F1745">
        <f>3600*C1745+60*D1745+E1745</f>
        <v>3181.3</v>
      </c>
      <c r="H1745">
        <f>H1744+1</f>
        <v>1744</v>
      </c>
      <c r="I1745">
        <f>RAND()</f>
        <v>0.574782174204201</v>
      </c>
      <c r="J1745">
        <f>INDEX(F$2:F$2287,_xlfn.RANK.EQ(I1745,I$2:I$2287))</f>
        <v>2676.9</v>
      </c>
      <c r="K1745">
        <f>AVERAGE(J$2:J1745)</f>
        <v>2825.87838302752</v>
      </c>
      <c r="L1745">
        <f>AVERAGE(F$2:F$2287)</f>
        <v>2828.59689413823</v>
      </c>
    </row>
    <row r="1746" spans="1:18">
      <c r="A1746" t="s">
        <v>3</v>
      </c>
      <c r="B1746">
        <v>57</v>
      </c>
      <c r="C1746">
        <v>0</v>
      </c>
      <c r="D1746">
        <v>54</v>
      </c>
      <c r="E1746">
        <v>1.4</v>
      </c>
      <c r="F1746">
        <f>3600*C1746+60*D1746+E1746</f>
        <v>3241.4</v>
      </c>
      <c r="H1746">
        <f>H1745+1</f>
        <v>1745</v>
      </c>
      <c r="I1746">
        <f>RAND()</f>
        <v>0.018417960688126</v>
      </c>
      <c r="J1746">
        <f>INDEX(F$2:F$2287,_xlfn.RANK.EQ(I1746,I$2:I$2287))</f>
        <v>4368.4</v>
      </c>
      <c r="K1746">
        <f>AVERAGE(J$2:J1746)</f>
        <v>2826.7623495702</v>
      </c>
      <c r="L1746">
        <f>AVERAGE(F$2:F$2287)</f>
        <v>2828.59689413823</v>
      </c>
    </row>
    <row r="1747" spans="1:18">
      <c r="A1747" t="s">
        <v>2</v>
      </c>
      <c r="B1747">
        <v>55</v>
      </c>
      <c r="C1747">
        <v>0</v>
      </c>
      <c r="D1747">
        <v>53</v>
      </c>
      <c r="E1747">
        <v>34.2</v>
      </c>
      <c r="F1747">
        <f>3600*C1747+60*D1747+E1747</f>
        <v>3214.2</v>
      </c>
      <c r="H1747">
        <f>H1746+1</f>
        <v>1746</v>
      </c>
      <c r="I1747">
        <f>RAND()</f>
        <v>0.700702919529974</v>
      </c>
      <c r="J1747">
        <f>INDEX(F$2:F$2287,_xlfn.RANK.EQ(I1747,I$2:I$2287))</f>
        <v>2516.9</v>
      </c>
      <c r="K1747">
        <f>AVERAGE(J$2:J1747)</f>
        <v>2826.58487972509</v>
      </c>
      <c r="L1747">
        <f>AVERAGE(F$2:F$2287)</f>
        <v>2828.59689413823</v>
      </c>
    </row>
    <row r="1748" spans="1:18">
      <c r="A1748" t="s">
        <v>3</v>
      </c>
      <c r="B1748">
        <v>34</v>
      </c>
      <c r="C1748">
        <v>0</v>
      </c>
      <c r="D1748">
        <v>53</v>
      </c>
      <c r="E1748">
        <v>3.5</v>
      </c>
      <c r="F1748">
        <f>3600*C1748+60*D1748+E1748</f>
        <v>3183.5</v>
      </c>
      <c r="H1748">
        <f>H1747+1</f>
        <v>1747</v>
      </c>
      <c r="I1748">
        <f>RAND()</f>
        <v>0.261719763313112</v>
      </c>
      <c r="J1748">
        <f>INDEX(F$2:F$2287,_xlfn.RANK.EQ(I1748,I$2:I$2287))</f>
        <v>3169.7</v>
      </c>
      <c r="K1748">
        <f>AVERAGE(J$2:J1748)</f>
        <v>2826.78128219805</v>
      </c>
      <c r="L1748">
        <f>AVERAGE(F$2:F$2287)</f>
        <v>2828.59689413823</v>
      </c>
    </row>
    <row r="1749" spans="1:18">
      <c r="A1749" t="s">
        <v>3</v>
      </c>
      <c r="B1749">
        <v>52</v>
      </c>
      <c r="C1749">
        <v>0</v>
      </c>
      <c r="D1749">
        <v>53</v>
      </c>
      <c r="E1749">
        <v>8.3</v>
      </c>
      <c r="F1749">
        <f>3600*C1749+60*D1749+E1749</f>
        <v>3188.3</v>
      </c>
      <c r="H1749">
        <f>H1748+1</f>
        <v>1748</v>
      </c>
      <c r="I1749">
        <f>RAND()</f>
        <v>0.570577046384876</v>
      </c>
      <c r="J1749">
        <f>INDEX(F$2:F$2287,_xlfn.RANK.EQ(I1749,I$2:I$2287))</f>
        <v>2639.4</v>
      </c>
      <c r="K1749">
        <f>AVERAGE(J$2:J1749)</f>
        <v>2826.67408466819</v>
      </c>
      <c r="L1749">
        <f>AVERAGE(F$2:F$2287)</f>
        <v>2828.59689413823</v>
      </c>
    </row>
    <row r="1750" spans="1:18">
      <c r="A1750" t="s">
        <v>3</v>
      </c>
      <c r="B1750">
        <v>47</v>
      </c>
      <c r="C1750">
        <v>0</v>
      </c>
      <c r="D1750">
        <v>53</v>
      </c>
      <c r="E1750">
        <v>55.8</v>
      </c>
      <c r="F1750">
        <f>3600*C1750+60*D1750+E1750</f>
        <v>3235.8</v>
      </c>
      <c r="H1750">
        <f>H1749+1</f>
        <v>1749</v>
      </c>
      <c r="I1750">
        <f>RAND()</f>
        <v>0.55597947490551</v>
      </c>
      <c r="J1750">
        <f>INDEX(F$2:F$2287,_xlfn.RANK.EQ(I1750,I$2:I$2287))</f>
        <v>2656.3</v>
      </c>
      <c r="K1750">
        <f>AVERAGE(J$2:J1750)</f>
        <v>2826.57667238422</v>
      </c>
      <c r="L1750">
        <f>AVERAGE(F$2:F$2287)</f>
        <v>2828.59689413823</v>
      </c>
    </row>
    <row r="1751" spans="1:18">
      <c r="A1751" t="s">
        <v>3</v>
      </c>
      <c r="B1751">
        <v>23</v>
      </c>
      <c r="C1751">
        <v>0</v>
      </c>
      <c r="D1751">
        <v>53</v>
      </c>
      <c r="E1751">
        <v>56.5</v>
      </c>
      <c r="F1751">
        <f>3600*C1751+60*D1751+E1751</f>
        <v>3236.5</v>
      </c>
      <c r="H1751">
        <f>H1750+1</f>
        <v>1750</v>
      </c>
      <c r="I1751">
        <f>RAND()</f>
        <v>0.630774140725682</v>
      </c>
      <c r="J1751">
        <f>INDEX(F$2:F$2287,_xlfn.RANK.EQ(I1751,I$2:I$2287))</f>
        <v>2586.7</v>
      </c>
      <c r="K1751">
        <f>AVERAGE(J$2:J1751)</f>
        <v>2826.4396</v>
      </c>
      <c r="L1751">
        <f>AVERAGE(F$2:F$2287)</f>
        <v>2828.59689413823</v>
      </c>
    </row>
    <row r="1752" spans="1:18">
      <c r="A1752" t="s">
        <v>2</v>
      </c>
      <c r="B1752">
        <v>51</v>
      </c>
      <c r="C1752">
        <v>0</v>
      </c>
      <c r="D1752">
        <v>53</v>
      </c>
      <c r="E1752">
        <v>56.4</v>
      </c>
      <c r="F1752">
        <f>3600*C1752+60*D1752+E1752</f>
        <v>3236.4</v>
      </c>
      <c r="H1752">
        <f>H1751+1</f>
        <v>1751</v>
      </c>
      <c r="I1752">
        <f>RAND()</f>
        <v>0.438534928830237</v>
      </c>
      <c r="J1752">
        <f>INDEX(F$2:F$2287,_xlfn.RANK.EQ(I1752,I$2:I$2287))</f>
        <v>2847.4</v>
      </c>
      <c r="K1752">
        <f>AVERAGE(J$2:J1752)</f>
        <v>2826.45157053113</v>
      </c>
      <c r="L1752">
        <f>AVERAGE(F$2:F$2287)</f>
        <v>2828.59689413823</v>
      </c>
    </row>
    <row r="1753" spans="1:18">
      <c r="A1753" t="s">
        <v>2</v>
      </c>
      <c r="B1753">
        <v>22</v>
      </c>
      <c r="C1753">
        <v>0</v>
      </c>
      <c r="D1753">
        <v>53</v>
      </c>
      <c r="E1753">
        <v>29.2</v>
      </c>
      <c r="F1753">
        <f>3600*C1753+60*D1753+E1753</f>
        <v>3209.2</v>
      </c>
      <c r="H1753">
        <f>H1752+1</f>
        <v>1752</v>
      </c>
      <c r="I1753">
        <f>RAND()</f>
        <v>0.372960680517675</v>
      </c>
      <c r="J1753">
        <f>INDEX(F$2:F$2287,_xlfn.RANK.EQ(I1753,I$2:I$2287))</f>
        <v>2918</v>
      </c>
      <c r="K1753">
        <f>AVERAGE(J$2:J1753)</f>
        <v>2826.50382420091</v>
      </c>
      <c r="L1753">
        <f>AVERAGE(F$2:F$2287)</f>
        <v>2828.59689413823</v>
      </c>
    </row>
    <row r="1754" spans="1:18">
      <c r="A1754" t="s">
        <v>3</v>
      </c>
      <c r="B1754">
        <v>34</v>
      </c>
      <c r="C1754">
        <v>0</v>
      </c>
      <c r="D1754">
        <v>53</v>
      </c>
      <c r="E1754">
        <v>19.6</v>
      </c>
      <c r="F1754">
        <f>3600*C1754+60*D1754+E1754</f>
        <v>3199.6</v>
      </c>
      <c r="H1754">
        <f>H1753+1</f>
        <v>1753</v>
      </c>
      <c r="I1754">
        <f>RAND()</f>
        <v>0.398989464855051</v>
      </c>
      <c r="J1754">
        <f>INDEX(F$2:F$2287,_xlfn.RANK.EQ(I1754,I$2:I$2287))</f>
        <v>2885.6</v>
      </c>
      <c r="K1754">
        <f>AVERAGE(J$2:J1754)</f>
        <v>2826.53753565317</v>
      </c>
      <c r="L1754">
        <f>AVERAGE(F$2:F$2287)</f>
        <v>2828.59689413823</v>
      </c>
    </row>
    <row r="1755" spans="1:18">
      <c r="A1755" t="s">
        <v>3</v>
      </c>
      <c r="B1755">
        <v>46</v>
      </c>
      <c r="C1755">
        <v>0</v>
      </c>
      <c r="D1755">
        <v>53</v>
      </c>
      <c r="E1755">
        <v>12</v>
      </c>
      <c r="F1755">
        <f>3600*C1755+60*D1755+E1755</f>
        <v>3192</v>
      </c>
      <c r="H1755">
        <f>H1754+1</f>
        <v>1754</v>
      </c>
      <c r="I1755">
        <f>RAND()</f>
        <v>0.432239955297338</v>
      </c>
      <c r="J1755">
        <f>INDEX(F$2:F$2287,_xlfn.RANK.EQ(I1755,I$2:I$2287))</f>
        <v>2831</v>
      </c>
      <c r="K1755">
        <f>AVERAGE(J$2:J1755)</f>
        <v>2826.54007981756</v>
      </c>
      <c r="L1755">
        <f>AVERAGE(F$2:F$2287)</f>
        <v>2828.59689413823</v>
      </c>
    </row>
    <row r="1756" spans="1:18">
      <c r="A1756" t="s">
        <v>3</v>
      </c>
      <c r="B1756">
        <v>56</v>
      </c>
      <c r="C1756">
        <v>0</v>
      </c>
      <c r="D1756">
        <v>53</v>
      </c>
      <c r="E1756">
        <v>36</v>
      </c>
      <c r="F1756">
        <f>3600*C1756+60*D1756+E1756</f>
        <v>3216</v>
      </c>
      <c r="H1756">
        <f>H1755+1</f>
        <v>1755</v>
      </c>
      <c r="I1756">
        <f>RAND()</f>
        <v>0.137828229856565</v>
      </c>
      <c r="J1756">
        <f>INDEX(F$2:F$2287,_xlfn.RANK.EQ(I1756,I$2:I$2287))</f>
        <v>3472.3</v>
      </c>
      <c r="K1756">
        <f>AVERAGE(J$2:J1756)</f>
        <v>2826.90803418803</v>
      </c>
      <c r="L1756">
        <f>AVERAGE(F$2:F$2287)</f>
        <v>2828.59689413823</v>
      </c>
    </row>
    <row r="1757" spans="1:18">
      <c r="A1757" t="s">
        <v>2</v>
      </c>
      <c r="B1757">
        <v>68</v>
      </c>
      <c r="C1757">
        <v>0</v>
      </c>
      <c r="D1757">
        <v>53</v>
      </c>
      <c r="E1757">
        <v>21.1</v>
      </c>
      <c r="F1757">
        <f>3600*C1757+60*D1757+E1757</f>
        <v>3201.1</v>
      </c>
      <c r="H1757">
        <f>H1756+1</f>
        <v>1756</v>
      </c>
      <c r="I1757">
        <f>RAND()</f>
        <v>0.455666500053212</v>
      </c>
      <c r="J1757">
        <f>INDEX(F$2:F$2287,_xlfn.RANK.EQ(I1757,I$2:I$2287))</f>
        <v>2831.3</v>
      </c>
      <c r="K1757">
        <f>AVERAGE(J$2:J1757)</f>
        <v>2826.91053530752</v>
      </c>
      <c r="L1757">
        <f>AVERAGE(F$2:F$2287)</f>
        <v>2828.59689413823</v>
      </c>
    </row>
    <row r="1758" spans="1:18">
      <c r="A1758" t="s">
        <v>2</v>
      </c>
      <c r="B1758">
        <v>49</v>
      </c>
      <c r="C1758">
        <v>0</v>
      </c>
      <c r="D1758">
        <v>53</v>
      </c>
      <c r="E1758">
        <v>59.7</v>
      </c>
      <c r="F1758">
        <f>3600*C1758+60*D1758+E1758</f>
        <v>3239.7</v>
      </c>
      <c r="H1758">
        <f>H1757+1</f>
        <v>1757</v>
      </c>
      <c r="I1758">
        <f>RAND()</f>
        <v>0.792896814702788</v>
      </c>
      <c r="J1758">
        <f>INDEX(F$2:F$2287,_xlfn.RANK.EQ(I1758,I$2:I$2287))</f>
        <v>2312</v>
      </c>
      <c r="K1758">
        <f>AVERAGE(J$2:J1758)</f>
        <v>2826.61747296528</v>
      </c>
      <c r="L1758">
        <f>AVERAGE(F$2:F$2287)</f>
        <v>2828.59689413823</v>
      </c>
    </row>
    <row r="1759" spans="1:18">
      <c r="A1759" t="s">
        <v>3</v>
      </c>
      <c r="B1759">
        <v>45</v>
      </c>
      <c r="C1759">
        <v>0</v>
      </c>
      <c r="D1759">
        <v>54</v>
      </c>
      <c r="E1759">
        <v>0.1</v>
      </c>
      <c r="F1759">
        <f>3600*C1759+60*D1759+E1759</f>
        <v>3240.1</v>
      </c>
      <c r="H1759">
        <f>H1758+1</f>
        <v>1758</v>
      </c>
      <c r="I1759">
        <f>RAND()</f>
        <v>0.841217892759066</v>
      </c>
      <c r="J1759">
        <f>INDEX(F$2:F$2287,_xlfn.RANK.EQ(I1759,I$2:I$2287))</f>
        <v>2198.8</v>
      </c>
      <c r="K1759">
        <f>AVERAGE(J$2:J1759)</f>
        <v>2826.26035267349</v>
      </c>
      <c r="L1759">
        <f>AVERAGE(F$2:F$2287)</f>
        <v>2828.59689413823</v>
      </c>
    </row>
    <row r="1760" spans="1:18">
      <c r="A1760" t="s">
        <v>2</v>
      </c>
      <c r="B1760">
        <v>37</v>
      </c>
      <c r="C1760">
        <v>0</v>
      </c>
      <c r="D1760">
        <v>53</v>
      </c>
      <c r="E1760">
        <v>30.5</v>
      </c>
      <c r="F1760">
        <f>3600*C1760+60*D1760+E1760</f>
        <v>3210.5</v>
      </c>
      <c r="H1760">
        <f>H1759+1</f>
        <v>1759</v>
      </c>
      <c r="I1760">
        <f>RAND()</f>
        <v>0.959204909706101</v>
      </c>
      <c r="J1760">
        <f>INDEX(F$2:F$2287,_xlfn.RANK.EQ(I1760,I$2:I$2287))</f>
        <v>1900.3</v>
      </c>
      <c r="K1760">
        <f>AVERAGE(J$2:J1760)</f>
        <v>2825.73393973849</v>
      </c>
      <c r="L1760">
        <f>AVERAGE(F$2:F$2287)</f>
        <v>2828.59689413823</v>
      </c>
    </row>
    <row r="1761" spans="1:18">
      <c r="A1761" t="s">
        <v>3</v>
      </c>
      <c r="B1761">
        <v>17</v>
      </c>
      <c r="C1761">
        <v>0</v>
      </c>
      <c r="D1761">
        <v>54</v>
      </c>
      <c r="E1761">
        <v>18.6</v>
      </c>
      <c r="F1761">
        <f>3600*C1761+60*D1761+E1761</f>
        <v>3258.6</v>
      </c>
      <c r="H1761">
        <f>H1760+1</f>
        <v>1760</v>
      </c>
      <c r="I1761">
        <f>RAND()</f>
        <v>0.938676658046657</v>
      </c>
      <c r="J1761">
        <f>INDEX(F$2:F$2287,_xlfn.RANK.EQ(I1761,I$2:I$2287))</f>
        <v>1972</v>
      </c>
      <c r="K1761">
        <f>AVERAGE(J$2:J1761)</f>
        <v>2825.24886363636</v>
      </c>
      <c r="L1761">
        <f>AVERAGE(F$2:F$2287)</f>
        <v>2828.59689413823</v>
      </c>
    </row>
    <row r="1762" spans="1:18">
      <c r="A1762" t="s">
        <v>3</v>
      </c>
      <c r="B1762">
        <v>17</v>
      </c>
      <c r="C1762">
        <v>0</v>
      </c>
      <c r="D1762">
        <v>53</v>
      </c>
      <c r="E1762">
        <v>37.5</v>
      </c>
      <c r="F1762">
        <f>3600*C1762+60*D1762+E1762</f>
        <v>3217.5</v>
      </c>
      <c r="H1762">
        <f>H1761+1</f>
        <v>1761</v>
      </c>
      <c r="I1762">
        <f>RAND()</f>
        <v>0.739780359355506</v>
      </c>
      <c r="J1762">
        <f>INDEX(F$2:F$2287,_xlfn.RANK.EQ(I1762,I$2:I$2287))</f>
        <v>2445.9</v>
      </c>
      <c r="K1762">
        <f>AVERAGE(J$2:J1762)</f>
        <v>2825.03344690517</v>
      </c>
      <c r="L1762">
        <f>AVERAGE(F$2:F$2287)</f>
        <v>2828.59689413823</v>
      </c>
    </row>
    <row r="1763" spans="1:18">
      <c r="A1763" t="s">
        <v>3</v>
      </c>
      <c r="B1763">
        <v>21</v>
      </c>
      <c r="C1763">
        <v>0</v>
      </c>
      <c r="D1763">
        <v>53</v>
      </c>
      <c r="E1763">
        <v>56.1</v>
      </c>
      <c r="F1763">
        <f>3600*C1763+60*D1763+E1763</f>
        <v>3236.1</v>
      </c>
      <c r="H1763">
        <f>H1762+1</f>
        <v>1762</v>
      </c>
      <c r="I1763">
        <f>RAND()</f>
        <v>0.216917698140425</v>
      </c>
      <c r="J1763">
        <f>INDEX(F$2:F$2287,_xlfn.RANK.EQ(I1763,I$2:I$2287))</f>
        <v>3277.9</v>
      </c>
      <c r="K1763">
        <f>AVERAGE(J$2:J1763)</f>
        <v>2825.29046538025</v>
      </c>
      <c r="L1763">
        <f>AVERAGE(F$2:F$2287)</f>
        <v>2828.59689413823</v>
      </c>
    </row>
    <row r="1764" spans="1:18">
      <c r="A1764" t="s">
        <v>3</v>
      </c>
      <c r="B1764">
        <v>38</v>
      </c>
      <c r="C1764">
        <v>0</v>
      </c>
      <c r="D1764">
        <v>54</v>
      </c>
      <c r="E1764">
        <v>6.7</v>
      </c>
      <c r="F1764">
        <f>3600*C1764+60*D1764+E1764</f>
        <v>3246.7</v>
      </c>
      <c r="H1764">
        <f>H1763+1</f>
        <v>1763</v>
      </c>
      <c r="I1764">
        <f>RAND()</f>
        <v>0.809318716323308</v>
      </c>
      <c r="J1764">
        <f>INDEX(F$2:F$2287,_xlfn.RANK.EQ(I1764,I$2:I$2287))</f>
        <v>2279.8</v>
      </c>
      <c r="K1764">
        <f>AVERAGE(J$2:J1764)</f>
        <v>2824.98105501985</v>
      </c>
      <c r="L1764">
        <f>AVERAGE(F$2:F$2287)</f>
        <v>2828.59689413823</v>
      </c>
    </row>
    <row r="1765" spans="1:18">
      <c r="A1765" t="s">
        <v>2</v>
      </c>
      <c r="B1765">
        <v>35</v>
      </c>
      <c r="C1765">
        <v>0</v>
      </c>
      <c r="D1765">
        <v>54</v>
      </c>
      <c r="E1765">
        <v>6.7</v>
      </c>
      <c r="F1765">
        <f>3600*C1765+60*D1765+E1765</f>
        <v>3246.7</v>
      </c>
      <c r="H1765">
        <f>H1764+1</f>
        <v>1764</v>
      </c>
      <c r="I1765">
        <f>RAND()</f>
        <v>0.0549656702821324</v>
      </c>
      <c r="J1765">
        <f>INDEX(F$2:F$2287,_xlfn.RANK.EQ(I1765,I$2:I$2287))</f>
        <v>3835.8</v>
      </c>
      <c r="K1765">
        <f>AVERAGE(J$2:J1765)</f>
        <v>2825.55408163265</v>
      </c>
      <c r="L1765">
        <f>AVERAGE(F$2:F$2287)</f>
        <v>2828.59689413823</v>
      </c>
    </row>
    <row r="1766" spans="1:18">
      <c r="A1766" t="s">
        <v>3</v>
      </c>
      <c r="B1766">
        <v>10</v>
      </c>
      <c r="C1766">
        <v>0</v>
      </c>
      <c r="D1766">
        <v>53</v>
      </c>
      <c r="E1766">
        <v>34.2</v>
      </c>
      <c r="F1766">
        <f>3600*C1766+60*D1766+E1766</f>
        <v>3214.2</v>
      </c>
      <c r="H1766">
        <f>H1765+1</f>
        <v>1765</v>
      </c>
      <c r="I1766">
        <f>RAND()</f>
        <v>0.202917178162306</v>
      </c>
      <c r="J1766">
        <f>INDEX(F$2:F$2287,_xlfn.RANK.EQ(I1766,I$2:I$2287))</f>
        <v>3280.4</v>
      </c>
      <c r="K1766">
        <f>AVERAGE(J$2:J1766)</f>
        <v>2825.81178470255</v>
      </c>
      <c r="L1766">
        <f>AVERAGE(F$2:F$2287)</f>
        <v>2828.59689413823</v>
      </c>
    </row>
    <row r="1767" spans="1:18">
      <c r="A1767" t="s">
        <v>3</v>
      </c>
      <c r="B1767">
        <v>65</v>
      </c>
      <c r="C1767">
        <v>0</v>
      </c>
      <c r="D1767">
        <v>53</v>
      </c>
      <c r="E1767">
        <v>22.1</v>
      </c>
      <c r="F1767">
        <f>3600*C1767+60*D1767+E1767</f>
        <v>3202.1</v>
      </c>
      <c r="H1767">
        <f>H1766+1</f>
        <v>1766</v>
      </c>
      <c r="I1767">
        <f>RAND()</f>
        <v>0.0393225393739601</v>
      </c>
      <c r="J1767">
        <f>INDEX(F$2:F$2287,_xlfn.RANK.EQ(I1767,I$2:I$2287))</f>
        <v>4001</v>
      </c>
      <c r="K1767">
        <f>AVERAGE(J$2:J1767)</f>
        <v>2826.47723669309</v>
      </c>
      <c r="L1767">
        <f>AVERAGE(F$2:F$2287)</f>
        <v>2828.59689413823</v>
      </c>
    </row>
    <row r="1768" spans="1:18">
      <c r="A1768" t="s">
        <v>3</v>
      </c>
      <c r="B1768">
        <v>15</v>
      </c>
      <c r="C1768">
        <v>0</v>
      </c>
      <c r="D1768">
        <v>53</v>
      </c>
      <c r="E1768">
        <v>41.3</v>
      </c>
      <c r="F1768">
        <f>3600*C1768+60*D1768+E1768</f>
        <v>3221.3</v>
      </c>
      <c r="H1768">
        <f>H1767+1</f>
        <v>1767</v>
      </c>
      <c r="I1768">
        <f>RAND()</f>
        <v>0.816992129660917</v>
      </c>
      <c r="J1768">
        <f>INDEX(F$2:F$2287,_xlfn.RANK.EQ(I1768,I$2:I$2287))</f>
        <v>2273.2</v>
      </c>
      <c r="K1768">
        <f>AVERAGE(J$2:J1768)</f>
        <v>2826.16411997736</v>
      </c>
      <c r="L1768">
        <f>AVERAGE(F$2:F$2287)</f>
        <v>2828.59689413823</v>
      </c>
    </row>
    <row r="1769" spans="1:18">
      <c r="A1769" t="s">
        <v>2</v>
      </c>
      <c r="B1769">
        <v>41</v>
      </c>
      <c r="C1769">
        <v>0</v>
      </c>
      <c r="D1769">
        <v>53</v>
      </c>
      <c r="E1769">
        <v>54.6</v>
      </c>
      <c r="F1769">
        <f>3600*C1769+60*D1769+E1769</f>
        <v>3234.6</v>
      </c>
      <c r="H1769">
        <f>H1768+1</f>
        <v>1768</v>
      </c>
      <c r="I1769">
        <f>RAND()</f>
        <v>0.98801362354029</v>
      </c>
      <c r="J1769">
        <f>INDEX(F$2:F$2287,_xlfn.RANK.EQ(I1769,I$2:I$2287))</f>
        <v>1587.3</v>
      </c>
      <c r="K1769">
        <f>AVERAGE(J$2:J1769)</f>
        <v>2825.46340497738</v>
      </c>
      <c r="L1769">
        <f>AVERAGE(F$2:F$2287)</f>
        <v>2828.59689413823</v>
      </c>
    </row>
    <row r="1770" spans="1:18">
      <c r="A1770" t="s">
        <v>3</v>
      </c>
      <c r="B1770">
        <v>53</v>
      </c>
      <c r="C1770">
        <v>0</v>
      </c>
      <c r="D1770">
        <v>54</v>
      </c>
      <c r="E1770">
        <v>18.9</v>
      </c>
      <c r="F1770">
        <f>3600*C1770+60*D1770+E1770</f>
        <v>3258.9</v>
      </c>
      <c r="H1770">
        <f>H1769+1</f>
        <v>1769</v>
      </c>
      <c r="I1770">
        <f>RAND()</f>
        <v>0.551884442836838</v>
      </c>
      <c r="J1770">
        <f>INDEX(F$2:F$2287,_xlfn.RANK.EQ(I1770,I$2:I$2287))</f>
        <v>2697.8</v>
      </c>
      <c r="K1770">
        <f>AVERAGE(J$2:J1770)</f>
        <v>2825.39123798756</v>
      </c>
      <c r="L1770">
        <f>AVERAGE(F$2:F$2287)</f>
        <v>2828.59689413823</v>
      </c>
    </row>
    <row r="1771" spans="1:18">
      <c r="A1771" t="s">
        <v>3</v>
      </c>
      <c r="B1771">
        <v>30</v>
      </c>
      <c r="C1771">
        <v>0</v>
      </c>
      <c r="D1771">
        <v>54</v>
      </c>
      <c r="E1771">
        <v>13.1</v>
      </c>
      <c r="F1771">
        <f>3600*C1771+60*D1771+E1771</f>
        <v>3253.1</v>
      </c>
      <c r="H1771">
        <f>H1770+1</f>
        <v>1770</v>
      </c>
      <c r="I1771">
        <f>RAND()</f>
        <v>0.924309187221808</v>
      </c>
      <c r="J1771">
        <f>INDEX(F$2:F$2287,_xlfn.RANK.EQ(I1771,I$2:I$2287))</f>
        <v>2028.7</v>
      </c>
      <c r="K1771">
        <f>AVERAGE(J$2:J1771)</f>
        <v>2824.9411299435</v>
      </c>
      <c r="L1771">
        <f>AVERAGE(F$2:F$2287)</f>
        <v>2828.59689413823</v>
      </c>
    </row>
    <row r="1772" spans="1:18">
      <c r="A1772" t="s">
        <v>2</v>
      </c>
      <c r="B1772">
        <v>43</v>
      </c>
      <c r="C1772">
        <v>0</v>
      </c>
      <c r="D1772">
        <v>54</v>
      </c>
      <c r="E1772">
        <v>44.4</v>
      </c>
      <c r="F1772">
        <f>3600*C1772+60*D1772+E1772</f>
        <v>3284.4</v>
      </c>
      <c r="H1772">
        <f>H1771+1</f>
        <v>1771</v>
      </c>
      <c r="I1772">
        <f>RAND()</f>
        <v>0.297682752827486</v>
      </c>
      <c r="J1772">
        <f>INDEX(F$2:F$2287,_xlfn.RANK.EQ(I1772,I$2:I$2287))</f>
        <v>3081.9</v>
      </c>
      <c r="K1772">
        <f>AVERAGE(J$2:J1772)</f>
        <v>2825.08622247318</v>
      </c>
      <c r="L1772">
        <f>AVERAGE(F$2:F$2287)</f>
        <v>2828.59689413823</v>
      </c>
    </row>
    <row r="1773" spans="1:18">
      <c r="A1773" t="s">
        <v>3</v>
      </c>
      <c r="B1773">
        <v>27</v>
      </c>
      <c r="C1773">
        <v>0</v>
      </c>
      <c r="D1773">
        <v>53</v>
      </c>
      <c r="E1773">
        <v>33.7</v>
      </c>
      <c r="F1773">
        <f>3600*C1773+60*D1773+E1773</f>
        <v>3213.7</v>
      </c>
      <c r="H1773">
        <f>H1772+1</f>
        <v>1772</v>
      </c>
      <c r="I1773">
        <f>RAND()</f>
        <v>0.603388966753917</v>
      </c>
      <c r="J1773">
        <f>INDEX(F$2:F$2287,_xlfn.RANK.EQ(I1773,I$2:I$2287))</f>
        <v>2613.3</v>
      </c>
      <c r="K1773">
        <f>AVERAGE(J$2:J1773)</f>
        <v>2824.96670428894</v>
      </c>
      <c r="L1773">
        <f>AVERAGE(F$2:F$2287)</f>
        <v>2828.59689413823</v>
      </c>
    </row>
    <row r="1774" spans="1:18">
      <c r="A1774" t="s">
        <v>2</v>
      </c>
      <c r="B1774">
        <v>39</v>
      </c>
      <c r="C1774">
        <v>0</v>
      </c>
      <c r="D1774">
        <v>53</v>
      </c>
      <c r="E1774">
        <v>25.7</v>
      </c>
      <c r="F1774">
        <f>3600*C1774+60*D1774+E1774</f>
        <v>3205.7</v>
      </c>
      <c r="H1774">
        <f>H1773+1</f>
        <v>1773</v>
      </c>
      <c r="I1774">
        <f>RAND()</f>
        <v>0.171355405237823</v>
      </c>
      <c r="J1774">
        <f>INDEX(F$2:F$2287,_xlfn.RANK.EQ(I1774,I$2:I$2287))</f>
        <v>3383.6</v>
      </c>
      <c r="K1774">
        <f>AVERAGE(J$2:J1774)</f>
        <v>2825.2817822899</v>
      </c>
      <c r="L1774">
        <f>AVERAGE(F$2:F$2287)</f>
        <v>2828.59689413823</v>
      </c>
    </row>
    <row r="1775" spans="1:18">
      <c r="A1775" t="s">
        <v>3</v>
      </c>
      <c r="B1775">
        <v>47</v>
      </c>
      <c r="C1775">
        <v>0</v>
      </c>
      <c r="D1775">
        <v>53</v>
      </c>
      <c r="E1775">
        <v>43.6</v>
      </c>
      <c r="F1775">
        <f>3600*C1775+60*D1775+E1775</f>
        <v>3223.6</v>
      </c>
      <c r="H1775">
        <f>H1774+1</f>
        <v>1774</v>
      </c>
      <c r="I1775">
        <f>RAND()</f>
        <v>0.179044569773543</v>
      </c>
      <c r="J1775">
        <f>INDEX(F$2:F$2287,_xlfn.RANK.EQ(I1775,I$2:I$2287))</f>
        <v>3342.6</v>
      </c>
      <c r="K1775">
        <f>AVERAGE(J$2:J1775)</f>
        <v>2825.5733934611</v>
      </c>
      <c r="L1775">
        <f>AVERAGE(F$2:F$2287)</f>
        <v>2828.59689413823</v>
      </c>
    </row>
    <row r="1776" spans="1:18">
      <c r="A1776" t="s">
        <v>3</v>
      </c>
      <c r="B1776">
        <v>33</v>
      </c>
      <c r="C1776">
        <v>0</v>
      </c>
      <c r="D1776">
        <v>53</v>
      </c>
      <c r="E1776">
        <v>37.4</v>
      </c>
      <c r="F1776">
        <f>3600*C1776+60*D1776+E1776</f>
        <v>3217.4</v>
      </c>
      <c r="H1776">
        <f>H1775+1</f>
        <v>1775</v>
      </c>
      <c r="I1776">
        <f>RAND()</f>
        <v>0.230614471863877</v>
      </c>
      <c r="J1776">
        <f>INDEX(F$2:F$2287,_xlfn.RANK.EQ(I1776,I$2:I$2287))</f>
        <v>3236.1</v>
      </c>
      <c r="K1776">
        <f>AVERAGE(J$2:J1776)</f>
        <v>2825.80467605634</v>
      </c>
      <c r="L1776">
        <f>AVERAGE(F$2:F$2287)</f>
        <v>2828.59689413823</v>
      </c>
    </row>
    <row r="1777" spans="1:18">
      <c r="A1777" t="s">
        <v>3</v>
      </c>
      <c r="B1777">
        <v>39</v>
      </c>
      <c r="C1777">
        <v>0</v>
      </c>
      <c r="D1777">
        <v>54</v>
      </c>
      <c r="E1777">
        <v>2.5</v>
      </c>
      <c r="F1777">
        <f>3600*C1777+60*D1777+E1777</f>
        <v>3242.5</v>
      </c>
      <c r="H1777">
        <f>H1776+1</f>
        <v>1776</v>
      </c>
      <c r="I1777">
        <f>RAND()</f>
        <v>0.308491545800247</v>
      </c>
      <c r="J1777">
        <f>INDEX(F$2:F$2287,_xlfn.RANK.EQ(I1777,I$2:I$2287))</f>
        <v>3034.4</v>
      </c>
      <c r="K1777">
        <f>AVERAGE(J$2:J1777)</f>
        <v>2825.92212837838</v>
      </c>
      <c r="L1777">
        <f>AVERAGE(F$2:F$2287)</f>
        <v>2828.59689413823</v>
      </c>
    </row>
    <row r="1778" spans="1:18">
      <c r="A1778" t="s">
        <v>2</v>
      </c>
      <c r="B1778">
        <v>44</v>
      </c>
      <c r="C1778">
        <v>0</v>
      </c>
      <c r="D1778">
        <v>54</v>
      </c>
      <c r="E1778">
        <v>8.8</v>
      </c>
      <c r="F1778">
        <f>3600*C1778+60*D1778+E1778</f>
        <v>3248.8</v>
      </c>
      <c r="H1778">
        <f>H1777+1</f>
        <v>1777</v>
      </c>
      <c r="I1778">
        <f>RAND()</f>
        <v>0.307044715075155</v>
      </c>
      <c r="J1778">
        <f>INDEX(F$2:F$2287,_xlfn.RANK.EQ(I1778,I$2:I$2287))</f>
        <v>3072</v>
      </c>
      <c r="K1778">
        <f>AVERAGE(J$2:J1778)</f>
        <v>2826.0606077659</v>
      </c>
      <c r="L1778">
        <f>AVERAGE(F$2:F$2287)</f>
        <v>2828.59689413823</v>
      </c>
    </row>
    <row r="1779" spans="1:18">
      <c r="A1779" t="s">
        <v>3</v>
      </c>
      <c r="B1779">
        <v>30</v>
      </c>
      <c r="C1779">
        <v>0</v>
      </c>
      <c r="D1779">
        <v>54</v>
      </c>
      <c r="E1779">
        <v>12.2</v>
      </c>
      <c r="F1779">
        <f>3600*C1779+60*D1779+E1779</f>
        <v>3252.2</v>
      </c>
      <c r="H1779">
        <f>H1778+1</f>
        <v>1778</v>
      </c>
      <c r="I1779">
        <f>RAND()</f>
        <v>0.0913651330731864</v>
      </c>
      <c r="J1779">
        <f>INDEX(F$2:F$2287,_xlfn.RANK.EQ(I1779,I$2:I$2287))</f>
        <v>3690.1</v>
      </c>
      <c r="K1779">
        <f>AVERAGE(J$2:J1779)</f>
        <v>2826.54656917885</v>
      </c>
      <c r="L1779">
        <f>AVERAGE(F$2:F$2287)</f>
        <v>2828.59689413823</v>
      </c>
    </row>
    <row r="1780" spans="1:18">
      <c r="A1780" t="s">
        <v>3</v>
      </c>
      <c r="B1780">
        <v>51</v>
      </c>
      <c r="C1780">
        <v>0</v>
      </c>
      <c r="D1780">
        <v>53</v>
      </c>
      <c r="E1780">
        <v>51.2</v>
      </c>
      <c r="F1780">
        <f>3600*C1780+60*D1780+E1780</f>
        <v>3231.2</v>
      </c>
      <c r="H1780">
        <f>H1779+1</f>
        <v>1779</v>
      </c>
      <c r="I1780">
        <f>RAND()</f>
        <v>0.610313625990026</v>
      </c>
      <c r="J1780">
        <f>INDEX(F$2:F$2287,_xlfn.RANK.EQ(I1780,I$2:I$2287))</f>
        <v>2639.3</v>
      </c>
      <c r="K1780">
        <f>AVERAGE(J$2:J1780)</f>
        <v>2826.4413153457</v>
      </c>
      <c r="L1780">
        <f>AVERAGE(F$2:F$2287)</f>
        <v>2828.59689413823</v>
      </c>
    </row>
    <row r="1781" spans="1:18">
      <c r="A1781" t="s">
        <v>2</v>
      </c>
      <c r="B1781">
        <v>22</v>
      </c>
      <c r="C1781">
        <v>0</v>
      </c>
      <c r="D1781">
        <v>53</v>
      </c>
      <c r="E1781">
        <v>52.4</v>
      </c>
      <c r="F1781">
        <f>3600*C1781+60*D1781+E1781</f>
        <v>3232.4</v>
      </c>
      <c r="H1781">
        <f>H1780+1</f>
        <v>1780</v>
      </c>
      <c r="I1781">
        <f>RAND()</f>
        <v>0.821355457128833</v>
      </c>
      <c r="J1781">
        <f>INDEX(F$2:F$2287,_xlfn.RANK.EQ(I1781,I$2:I$2287))</f>
        <v>2253.2</v>
      </c>
      <c r="K1781">
        <f>AVERAGE(J$2:J1781)</f>
        <v>2826.11926966292</v>
      </c>
      <c r="L1781">
        <f>AVERAGE(F$2:F$2287)</f>
        <v>2828.59689413823</v>
      </c>
    </row>
    <row r="1782" spans="1:18">
      <c r="A1782" t="s">
        <v>2</v>
      </c>
      <c r="B1782">
        <v>37</v>
      </c>
      <c r="C1782">
        <v>0</v>
      </c>
      <c r="D1782">
        <v>53</v>
      </c>
      <c r="E1782">
        <v>58.4</v>
      </c>
      <c r="F1782">
        <f>3600*C1782+60*D1782+E1782</f>
        <v>3238.4</v>
      </c>
      <c r="H1782">
        <f>H1781+1</f>
        <v>1781</v>
      </c>
      <c r="I1782">
        <f>RAND()</f>
        <v>0.721318564032091</v>
      </c>
      <c r="J1782">
        <f>INDEX(F$2:F$2287,_xlfn.RANK.EQ(I1782,I$2:I$2287))</f>
        <v>2494.3</v>
      </c>
      <c r="K1782">
        <f>AVERAGE(J$2:J1782)</f>
        <v>2825.93295901179</v>
      </c>
      <c r="L1782">
        <f>AVERAGE(F$2:F$2287)</f>
        <v>2828.59689413823</v>
      </c>
    </row>
    <row r="1783" spans="1:18">
      <c r="A1783" t="s">
        <v>3</v>
      </c>
      <c r="B1783">
        <v>31</v>
      </c>
      <c r="C1783">
        <v>0</v>
      </c>
      <c r="D1783">
        <v>53</v>
      </c>
      <c r="E1783">
        <v>39.4</v>
      </c>
      <c r="F1783">
        <f>3600*C1783+60*D1783+E1783</f>
        <v>3219.4</v>
      </c>
      <c r="H1783">
        <f>H1782+1</f>
        <v>1782</v>
      </c>
      <c r="I1783">
        <f>RAND()</f>
        <v>0.737082887044975</v>
      </c>
      <c r="J1783">
        <f>INDEX(F$2:F$2287,_xlfn.RANK.EQ(I1783,I$2:I$2287))</f>
        <v>2455.1</v>
      </c>
      <c r="K1783">
        <f>AVERAGE(J$2:J1783)</f>
        <v>2825.72485970819</v>
      </c>
      <c r="L1783">
        <f>AVERAGE(F$2:F$2287)</f>
        <v>2828.59689413823</v>
      </c>
    </row>
    <row r="1784" spans="1:18">
      <c r="A1784" t="s">
        <v>3</v>
      </c>
      <c r="B1784">
        <v>25</v>
      </c>
      <c r="C1784">
        <v>0</v>
      </c>
      <c r="D1784">
        <v>54</v>
      </c>
      <c r="E1784">
        <v>3.8</v>
      </c>
      <c r="F1784">
        <f>3600*C1784+60*D1784+E1784</f>
        <v>3243.8</v>
      </c>
      <c r="H1784">
        <f>H1783+1</f>
        <v>1783</v>
      </c>
      <c r="I1784">
        <f>RAND()</f>
        <v>0.378967508887392</v>
      </c>
      <c r="J1784">
        <f>INDEX(F$2:F$2287,_xlfn.RANK.EQ(I1784,I$2:I$2287))</f>
        <v>2881.3</v>
      </c>
      <c r="K1784">
        <f>AVERAGE(J$2:J1784)</f>
        <v>2825.75602916433</v>
      </c>
      <c r="L1784">
        <f>AVERAGE(F$2:F$2287)</f>
        <v>2828.59689413823</v>
      </c>
    </row>
    <row r="1785" spans="1:18">
      <c r="A1785" t="s">
        <v>3</v>
      </c>
      <c r="B1785">
        <v>23</v>
      </c>
      <c r="C1785">
        <v>0</v>
      </c>
      <c r="D1785">
        <v>54</v>
      </c>
      <c r="E1785">
        <v>21.6</v>
      </c>
      <c r="F1785">
        <f>3600*C1785+60*D1785+E1785</f>
        <v>3261.6</v>
      </c>
      <c r="H1785">
        <f>H1784+1</f>
        <v>1784</v>
      </c>
      <c r="I1785">
        <f>RAND()</f>
        <v>0.504848470842334</v>
      </c>
      <c r="J1785">
        <f>INDEX(F$2:F$2287,_xlfn.RANK.EQ(I1785,I$2:I$2287))</f>
        <v>2729.7</v>
      </c>
      <c r="K1785">
        <f>AVERAGE(J$2:J1785)</f>
        <v>2825.70218609865</v>
      </c>
      <c r="L1785">
        <f>AVERAGE(F$2:F$2287)</f>
        <v>2828.59689413823</v>
      </c>
    </row>
    <row r="1786" spans="1:18">
      <c r="A1786" t="s">
        <v>3</v>
      </c>
      <c r="B1786">
        <v>42</v>
      </c>
      <c r="C1786">
        <v>0</v>
      </c>
      <c r="D1786">
        <v>53</v>
      </c>
      <c r="E1786">
        <v>42.1</v>
      </c>
      <c r="F1786">
        <f>3600*C1786+60*D1786+E1786</f>
        <v>3222.1</v>
      </c>
      <c r="H1786">
        <f>H1785+1</f>
        <v>1785</v>
      </c>
      <c r="I1786">
        <f>RAND()</f>
        <v>0.137038013043289</v>
      </c>
      <c r="J1786">
        <f>INDEX(F$2:F$2287,_xlfn.RANK.EQ(I1786,I$2:I$2287))</f>
        <v>3496.1</v>
      </c>
      <c r="K1786">
        <f>AVERAGE(J$2:J1786)</f>
        <v>2826.07775910364</v>
      </c>
      <c r="L1786">
        <f>AVERAGE(F$2:F$2287)</f>
        <v>2828.59689413823</v>
      </c>
    </row>
    <row r="1787" spans="1:18">
      <c r="A1787" t="s">
        <v>2</v>
      </c>
      <c r="B1787">
        <v>19</v>
      </c>
      <c r="C1787">
        <v>0</v>
      </c>
      <c r="D1787">
        <v>54</v>
      </c>
      <c r="E1787">
        <v>37.9</v>
      </c>
      <c r="F1787">
        <f>3600*C1787+60*D1787+E1787</f>
        <v>3277.9</v>
      </c>
      <c r="H1787">
        <f>H1786+1</f>
        <v>1786</v>
      </c>
      <c r="I1787">
        <f>RAND()</f>
        <v>0.31022351909334</v>
      </c>
      <c r="J1787">
        <f>INDEX(F$2:F$2287,_xlfn.RANK.EQ(I1787,I$2:I$2287))</f>
        <v>3050.6</v>
      </c>
      <c r="K1787">
        <f>AVERAGE(J$2:J1787)</f>
        <v>2826.20347144457</v>
      </c>
      <c r="L1787">
        <f>AVERAGE(F$2:F$2287)</f>
        <v>2828.59689413823</v>
      </c>
    </row>
    <row r="1788" spans="1:18">
      <c r="A1788" t="s">
        <v>3</v>
      </c>
      <c r="B1788">
        <v>36</v>
      </c>
      <c r="C1788">
        <v>0</v>
      </c>
      <c r="D1788">
        <v>54</v>
      </c>
      <c r="E1788">
        <v>13.7</v>
      </c>
      <c r="F1788">
        <f>3600*C1788+60*D1788+E1788</f>
        <v>3253.7</v>
      </c>
      <c r="H1788">
        <f>H1787+1</f>
        <v>1787</v>
      </c>
      <c r="I1788">
        <f>RAND()</f>
        <v>0.0116297887774696</v>
      </c>
      <c r="J1788">
        <f>INDEX(F$2:F$2287,_xlfn.RANK.EQ(I1788,I$2:I$2287))</f>
        <v>4572.7</v>
      </c>
      <c r="K1788">
        <f>AVERAGE(J$2:J1788)</f>
        <v>2827.18080581981</v>
      </c>
      <c r="L1788">
        <f>AVERAGE(F$2:F$2287)</f>
        <v>2828.59689413823</v>
      </c>
    </row>
    <row r="1789" spans="1:18">
      <c r="A1789" t="s">
        <v>3</v>
      </c>
      <c r="B1789">
        <v>16</v>
      </c>
      <c r="C1789">
        <v>0</v>
      </c>
      <c r="D1789">
        <v>53</v>
      </c>
      <c r="E1789">
        <v>43.1</v>
      </c>
      <c r="F1789">
        <f>3600*C1789+60*D1789+E1789</f>
        <v>3223.1</v>
      </c>
      <c r="H1789">
        <f>H1788+1</f>
        <v>1788</v>
      </c>
      <c r="I1789">
        <f>RAND()</f>
        <v>0.632773670471501</v>
      </c>
      <c r="J1789">
        <f>INDEX(F$2:F$2287,_xlfn.RANK.EQ(I1789,I$2:I$2287))</f>
        <v>2606.9</v>
      </c>
      <c r="K1789">
        <f>AVERAGE(J$2:J1789)</f>
        <v>2827.05760626398</v>
      </c>
      <c r="L1789">
        <f>AVERAGE(F$2:F$2287)</f>
        <v>2828.59689413823</v>
      </c>
    </row>
    <row r="1790" spans="1:18">
      <c r="A1790" t="s">
        <v>3</v>
      </c>
      <c r="B1790">
        <v>31</v>
      </c>
      <c r="C1790">
        <v>0</v>
      </c>
      <c r="D1790">
        <v>53</v>
      </c>
      <c r="E1790">
        <v>55.9</v>
      </c>
      <c r="F1790">
        <f>3600*C1790+60*D1790+E1790</f>
        <v>3235.9</v>
      </c>
      <c r="H1790">
        <f>H1789+1</f>
        <v>1789</v>
      </c>
      <c r="I1790">
        <f>RAND()</f>
        <v>0.317411389326566</v>
      </c>
      <c r="J1790">
        <f>INDEX(F$2:F$2287,_xlfn.RANK.EQ(I1790,I$2:I$2287))</f>
        <v>3089</v>
      </c>
      <c r="K1790">
        <f>AVERAGE(J$2:J1790)</f>
        <v>2827.20402459475</v>
      </c>
      <c r="L1790">
        <f>AVERAGE(F$2:F$2287)</f>
        <v>2828.59689413823</v>
      </c>
    </row>
    <row r="1791" spans="1:18">
      <c r="A1791" t="s">
        <v>3</v>
      </c>
      <c r="B1791">
        <v>31</v>
      </c>
      <c r="C1791">
        <v>0</v>
      </c>
      <c r="D1791">
        <v>53</v>
      </c>
      <c r="E1791">
        <v>57.4</v>
      </c>
      <c r="F1791">
        <f>3600*C1791+60*D1791+E1791</f>
        <v>3237.4</v>
      </c>
      <c r="H1791">
        <f>H1790+1</f>
        <v>1790</v>
      </c>
      <c r="I1791">
        <f>RAND()</f>
        <v>0.0842639616263818</v>
      </c>
      <c r="J1791">
        <f>INDEX(F$2:F$2287,_xlfn.RANK.EQ(I1791,I$2:I$2287))</f>
        <v>3707.6</v>
      </c>
      <c r="K1791">
        <f>AVERAGE(J$2:J1791)</f>
        <v>2827.69586592179</v>
      </c>
      <c r="L1791">
        <f>AVERAGE(F$2:F$2287)</f>
        <v>2828.59689413823</v>
      </c>
    </row>
    <row r="1792" spans="1:18">
      <c r="A1792" t="s">
        <v>2</v>
      </c>
      <c r="B1792">
        <v>37</v>
      </c>
      <c r="C1792">
        <v>0</v>
      </c>
      <c r="D1792">
        <v>54</v>
      </c>
      <c r="E1792">
        <v>22.2</v>
      </c>
      <c r="F1792">
        <f>3600*C1792+60*D1792+E1792</f>
        <v>3262.2</v>
      </c>
      <c r="H1792">
        <f>H1791+1</f>
        <v>1791</v>
      </c>
      <c r="I1792">
        <f>RAND()</f>
        <v>0.158190351566848</v>
      </c>
      <c r="J1792">
        <f>INDEX(F$2:F$2287,_xlfn.RANK.EQ(I1792,I$2:I$2287))</f>
        <v>3398.9</v>
      </c>
      <c r="K1792">
        <f>AVERAGE(J$2:J1792)</f>
        <v>2828.01479620324</v>
      </c>
      <c r="L1792">
        <f>AVERAGE(F$2:F$2287)</f>
        <v>2828.59689413823</v>
      </c>
    </row>
    <row r="1793" spans="1:18">
      <c r="A1793" t="s">
        <v>3</v>
      </c>
      <c r="B1793">
        <v>24</v>
      </c>
      <c r="C1793">
        <v>0</v>
      </c>
      <c r="D1793">
        <v>53</v>
      </c>
      <c r="E1793">
        <v>53.9</v>
      </c>
      <c r="F1793">
        <f>3600*C1793+60*D1793+E1793</f>
        <v>3233.9</v>
      </c>
      <c r="H1793">
        <f>H1792+1</f>
        <v>1792</v>
      </c>
      <c r="I1793">
        <f>RAND()</f>
        <v>0.356863812709714</v>
      </c>
      <c r="J1793">
        <f>INDEX(F$2:F$2287,_xlfn.RANK.EQ(I1793,I$2:I$2287))</f>
        <v>2923.1</v>
      </c>
      <c r="K1793">
        <f>AVERAGE(J$2:J1793)</f>
        <v>2828.06785714286</v>
      </c>
      <c r="L1793">
        <f>AVERAGE(F$2:F$2287)</f>
        <v>2828.59689413823</v>
      </c>
    </row>
    <row r="1794" spans="1:18">
      <c r="A1794" t="s">
        <v>2</v>
      </c>
      <c r="B1794">
        <v>8</v>
      </c>
      <c r="C1794">
        <v>0</v>
      </c>
      <c r="D1794">
        <v>54</v>
      </c>
      <c r="E1794">
        <v>14.9</v>
      </c>
      <c r="F1794">
        <f>3600*C1794+60*D1794+E1794</f>
        <v>3254.9</v>
      </c>
      <c r="H1794">
        <f>H1793+1</f>
        <v>1793</v>
      </c>
      <c r="I1794">
        <f>RAND()</f>
        <v>0.38757503240502</v>
      </c>
      <c r="J1794">
        <f>INDEX(F$2:F$2287,_xlfn.RANK.EQ(I1794,I$2:I$2287))</f>
        <v>2888.2</v>
      </c>
      <c r="K1794">
        <f>AVERAGE(J$2:J1794)</f>
        <v>2828.10139431121</v>
      </c>
      <c r="L1794">
        <f>AVERAGE(F$2:F$2287)</f>
        <v>2828.59689413823</v>
      </c>
    </row>
    <row r="1795" spans="1:18">
      <c r="A1795" t="s">
        <v>3</v>
      </c>
      <c r="B1795">
        <v>27</v>
      </c>
      <c r="C1795">
        <v>0</v>
      </c>
      <c r="D1795">
        <v>54</v>
      </c>
      <c r="E1795">
        <v>19.6</v>
      </c>
      <c r="F1795">
        <f>3600*C1795+60*D1795+E1795</f>
        <v>3259.6</v>
      </c>
      <c r="H1795">
        <f>H1794+1</f>
        <v>1794</v>
      </c>
      <c r="I1795">
        <f>RAND()</f>
        <v>0.916646526257658</v>
      </c>
      <c r="J1795">
        <f>INDEX(F$2:F$2287,_xlfn.RANK.EQ(I1795,I$2:I$2287))</f>
        <v>2049.9</v>
      </c>
      <c r="K1795">
        <f>AVERAGE(J$2:J1795)</f>
        <v>2827.66761426979</v>
      </c>
      <c r="L1795">
        <f>AVERAGE(F$2:F$2287)</f>
        <v>2828.59689413823</v>
      </c>
    </row>
    <row r="1796" spans="1:18">
      <c r="A1796" t="s">
        <v>2</v>
      </c>
      <c r="B1796">
        <v>47</v>
      </c>
      <c r="C1796">
        <v>0</v>
      </c>
      <c r="D1796">
        <v>54</v>
      </c>
      <c r="E1796">
        <v>39.4</v>
      </c>
      <c r="F1796">
        <f>3600*C1796+60*D1796+E1796</f>
        <v>3279.4</v>
      </c>
      <c r="H1796">
        <f>H1795+1</f>
        <v>1795</v>
      </c>
      <c r="I1796">
        <f>RAND()</f>
        <v>0.911917898679081</v>
      </c>
      <c r="J1796">
        <f>INDEX(F$2:F$2287,_xlfn.RANK.EQ(I1796,I$2:I$2287))</f>
        <v>2062.5</v>
      </c>
      <c r="K1796">
        <f>AVERAGE(J$2:J1796)</f>
        <v>2827.24133704735</v>
      </c>
      <c r="L1796">
        <f>AVERAGE(F$2:F$2287)</f>
        <v>2828.59689413823</v>
      </c>
    </row>
    <row r="1797" spans="1:18">
      <c r="A1797" t="s">
        <v>2</v>
      </c>
      <c r="B1797">
        <v>15</v>
      </c>
      <c r="C1797">
        <v>0</v>
      </c>
      <c r="D1797">
        <v>54</v>
      </c>
      <c r="E1797">
        <v>33.6</v>
      </c>
      <c r="F1797">
        <f>3600*C1797+60*D1797+E1797</f>
        <v>3273.6</v>
      </c>
      <c r="H1797">
        <f>H1796+1</f>
        <v>1796</v>
      </c>
      <c r="I1797">
        <f>RAND()</f>
        <v>0.577759983177821</v>
      </c>
      <c r="J1797">
        <f>INDEX(F$2:F$2287,_xlfn.RANK.EQ(I1797,I$2:I$2287))</f>
        <v>2644.7</v>
      </c>
      <c r="K1797">
        <f>AVERAGE(J$2:J1797)</f>
        <v>2827.13969933185</v>
      </c>
      <c r="L1797">
        <f>AVERAGE(F$2:F$2287)</f>
        <v>2828.59689413823</v>
      </c>
    </row>
    <row r="1798" spans="1:18">
      <c r="A1798" t="s">
        <v>3</v>
      </c>
      <c r="B1798">
        <v>27</v>
      </c>
      <c r="C1798">
        <v>0</v>
      </c>
      <c r="D1798">
        <v>54</v>
      </c>
      <c r="E1798">
        <v>35.9</v>
      </c>
      <c r="F1798">
        <f>3600*C1798+60*D1798+E1798</f>
        <v>3275.9</v>
      </c>
      <c r="H1798">
        <f>H1797+1</f>
        <v>1797</v>
      </c>
      <c r="I1798">
        <f>RAND()</f>
        <v>0.0739308219360467</v>
      </c>
      <c r="J1798">
        <f>INDEX(F$2:F$2287,_xlfn.RANK.EQ(I1798,I$2:I$2287))</f>
        <v>3776.1</v>
      </c>
      <c r="K1798">
        <f>AVERAGE(J$2:J1798)</f>
        <v>2827.66777963272</v>
      </c>
      <c r="L1798">
        <f>AVERAGE(F$2:F$2287)</f>
        <v>2828.59689413823</v>
      </c>
    </row>
    <row r="1799" spans="1:18">
      <c r="A1799" t="s">
        <v>3</v>
      </c>
      <c r="B1799">
        <v>27</v>
      </c>
      <c r="C1799">
        <v>0</v>
      </c>
      <c r="D1799">
        <v>54</v>
      </c>
      <c r="E1799">
        <v>1.7</v>
      </c>
      <c r="F1799">
        <f>3600*C1799+60*D1799+E1799</f>
        <v>3241.7</v>
      </c>
      <c r="H1799">
        <f>H1798+1</f>
        <v>1798</v>
      </c>
      <c r="I1799">
        <f>RAND()</f>
        <v>0.480431715722345</v>
      </c>
      <c r="J1799">
        <f>INDEX(F$2:F$2287,_xlfn.RANK.EQ(I1799,I$2:I$2287))</f>
        <v>2772.7</v>
      </c>
      <c r="K1799">
        <f>AVERAGE(J$2:J1799)</f>
        <v>2827.6372080089</v>
      </c>
      <c r="L1799">
        <f>AVERAGE(F$2:F$2287)</f>
        <v>2828.59689413823</v>
      </c>
    </row>
    <row r="1800" spans="1:18">
      <c r="A1800" t="s">
        <v>3</v>
      </c>
      <c r="B1800">
        <v>25</v>
      </c>
      <c r="C1800">
        <v>0</v>
      </c>
      <c r="D1800">
        <v>54</v>
      </c>
      <c r="E1800">
        <v>27.2</v>
      </c>
      <c r="F1800">
        <f>3600*C1800+60*D1800+E1800</f>
        <v>3267.2</v>
      </c>
      <c r="H1800">
        <f>H1799+1</f>
        <v>1799</v>
      </c>
      <c r="I1800">
        <f>RAND()</f>
        <v>0.0361273115678116</v>
      </c>
      <c r="J1800">
        <f>INDEX(F$2:F$2287,_xlfn.RANK.EQ(I1800,I$2:I$2287))</f>
        <v>4094.8</v>
      </c>
      <c r="K1800">
        <f>AVERAGE(J$2:J1800)</f>
        <v>2828.34157865481</v>
      </c>
      <c r="L1800">
        <f>AVERAGE(F$2:F$2287)</f>
        <v>2828.59689413823</v>
      </c>
    </row>
    <row r="1801" spans="1:18">
      <c r="A1801" t="s">
        <v>3</v>
      </c>
      <c r="B1801">
        <v>30</v>
      </c>
      <c r="C1801">
        <v>0</v>
      </c>
      <c r="D1801">
        <v>54</v>
      </c>
      <c r="E1801">
        <v>12.6</v>
      </c>
      <c r="F1801">
        <f>3600*C1801+60*D1801+E1801</f>
        <v>3252.6</v>
      </c>
      <c r="H1801">
        <f>H1800+1</f>
        <v>1800</v>
      </c>
      <c r="I1801">
        <f>RAND()</f>
        <v>0.55491419359685</v>
      </c>
      <c r="J1801">
        <f>INDEX(F$2:F$2287,_xlfn.RANK.EQ(I1801,I$2:I$2287))</f>
        <v>2679</v>
      </c>
      <c r="K1801">
        <f>AVERAGE(J$2:J1801)</f>
        <v>2828.25861111111</v>
      </c>
      <c r="L1801">
        <f>AVERAGE(F$2:F$2287)</f>
        <v>2828.59689413823</v>
      </c>
    </row>
    <row r="1802" spans="1:18">
      <c r="A1802" t="s">
        <v>3</v>
      </c>
      <c r="B1802">
        <v>34</v>
      </c>
      <c r="C1802">
        <v>0</v>
      </c>
      <c r="D1802">
        <v>53</v>
      </c>
      <c r="E1802">
        <v>57.3</v>
      </c>
      <c r="F1802">
        <f>3600*C1802+60*D1802+E1802</f>
        <v>3237.3</v>
      </c>
      <c r="H1802">
        <f>H1801+1</f>
        <v>1801</v>
      </c>
      <c r="I1802">
        <f>RAND()</f>
        <v>0.569181530766549</v>
      </c>
      <c r="J1802">
        <f>INDEX(F$2:F$2287,_xlfn.RANK.EQ(I1802,I$2:I$2287))</f>
        <v>2629.9</v>
      </c>
      <c r="K1802">
        <f>AVERAGE(J$2:J1802)</f>
        <v>2828.14847307052</v>
      </c>
      <c r="L1802">
        <f>AVERAGE(F$2:F$2287)</f>
        <v>2828.59689413823</v>
      </c>
    </row>
    <row r="1803" spans="1:18">
      <c r="A1803" t="s">
        <v>2</v>
      </c>
      <c r="B1803">
        <v>13</v>
      </c>
      <c r="C1803">
        <v>0</v>
      </c>
      <c r="D1803">
        <v>54</v>
      </c>
      <c r="E1803">
        <v>49</v>
      </c>
      <c r="F1803">
        <f>3600*C1803+60*D1803+E1803</f>
        <v>3289</v>
      </c>
      <c r="H1803">
        <f>H1802+1</f>
        <v>1802</v>
      </c>
      <c r="I1803">
        <f>RAND()</f>
        <v>0.749353816346855</v>
      </c>
      <c r="J1803">
        <f>INDEX(F$2:F$2287,_xlfn.RANK.EQ(I1803,I$2:I$2287))</f>
        <v>2399.7</v>
      </c>
      <c r="K1803">
        <f>AVERAGE(J$2:J1803)</f>
        <v>2827.91071032186</v>
      </c>
      <c r="L1803">
        <f>AVERAGE(F$2:F$2287)</f>
        <v>2828.59689413823</v>
      </c>
    </row>
    <row r="1804" spans="1:18">
      <c r="A1804" t="s">
        <v>3</v>
      </c>
      <c r="B1804">
        <v>30</v>
      </c>
      <c r="C1804">
        <v>0</v>
      </c>
      <c r="D1804">
        <v>54</v>
      </c>
      <c r="E1804">
        <v>44.3</v>
      </c>
      <c r="F1804">
        <f>3600*C1804+60*D1804+E1804</f>
        <v>3284.3</v>
      </c>
      <c r="H1804">
        <f>H1803+1</f>
        <v>1803</v>
      </c>
      <c r="I1804">
        <f>RAND()</f>
        <v>0.354065548366579</v>
      </c>
      <c r="J1804">
        <f>INDEX(F$2:F$2287,_xlfn.RANK.EQ(I1804,I$2:I$2287))</f>
        <v>2968.3</v>
      </c>
      <c r="K1804">
        <f>AVERAGE(J$2:J1804)</f>
        <v>2827.98857459789</v>
      </c>
      <c r="L1804">
        <f>AVERAGE(F$2:F$2287)</f>
        <v>2828.59689413823</v>
      </c>
    </row>
    <row r="1805" spans="1:18">
      <c r="A1805" t="s">
        <v>3</v>
      </c>
      <c r="B1805">
        <v>20</v>
      </c>
      <c r="C1805">
        <v>0</v>
      </c>
      <c r="D1805">
        <v>54</v>
      </c>
      <c r="E1805">
        <v>24.7</v>
      </c>
      <c r="F1805">
        <f>3600*C1805+60*D1805+E1805</f>
        <v>3264.7</v>
      </c>
      <c r="H1805">
        <f>H1804+1</f>
        <v>1804</v>
      </c>
      <c r="I1805">
        <f>RAND()</f>
        <v>0.227135182387447</v>
      </c>
      <c r="J1805">
        <f>INDEX(F$2:F$2287,_xlfn.RANK.EQ(I1805,I$2:I$2287))</f>
        <v>3258.9</v>
      </c>
      <c r="K1805">
        <f>AVERAGE(J$2:J1805)</f>
        <v>2828.22743902439</v>
      </c>
      <c r="L1805">
        <f>AVERAGE(F$2:F$2287)</f>
        <v>2828.59689413823</v>
      </c>
    </row>
    <row r="1806" spans="1:18">
      <c r="A1806" t="s">
        <v>2</v>
      </c>
      <c r="B1806">
        <v>32</v>
      </c>
      <c r="C1806">
        <v>0</v>
      </c>
      <c r="D1806">
        <v>54</v>
      </c>
      <c r="E1806">
        <v>44.8</v>
      </c>
      <c r="F1806">
        <f>3600*C1806+60*D1806+E1806</f>
        <v>3284.8</v>
      </c>
      <c r="H1806">
        <f>H1805+1</f>
        <v>1805</v>
      </c>
      <c r="I1806">
        <f>RAND()</f>
        <v>0.433492052140746</v>
      </c>
      <c r="J1806">
        <f>INDEX(F$2:F$2287,_xlfn.RANK.EQ(I1806,I$2:I$2287))</f>
        <v>2852.2</v>
      </c>
      <c r="K1806">
        <f>AVERAGE(J$2:J1806)</f>
        <v>2828.24072022161</v>
      </c>
      <c r="L1806">
        <f>AVERAGE(F$2:F$2287)</f>
        <v>2828.59689413823</v>
      </c>
    </row>
    <row r="1807" spans="1:18">
      <c r="A1807" t="s">
        <v>3</v>
      </c>
      <c r="B1807">
        <v>42</v>
      </c>
      <c r="C1807">
        <v>0</v>
      </c>
      <c r="D1807">
        <v>54</v>
      </c>
      <c r="E1807">
        <v>30</v>
      </c>
      <c r="F1807">
        <f>3600*C1807+60*D1807+E1807</f>
        <v>3270</v>
      </c>
      <c r="H1807">
        <f>H1806+1</f>
        <v>1806</v>
      </c>
      <c r="I1807">
        <f>RAND()</f>
        <v>0.670853162969066</v>
      </c>
      <c r="J1807">
        <f>INDEX(F$2:F$2287,_xlfn.RANK.EQ(I1807,I$2:I$2287))</f>
        <v>2522.5</v>
      </c>
      <c r="K1807">
        <f>AVERAGE(J$2:J1807)</f>
        <v>2828.07142857143</v>
      </c>
      <c r="L1807">
        <f>AVERAGE(F$2:F$2287)</f>
        <v>2828.59689413823</v>
      </c>
    </row>
    <row r="1808" spans="1:18">
      <c r="A1808" t="s">
        <v>3</v>
      </c>
      <c r="B1808">
        <v>14</v>
      </c>
      <c r="C1808">
        <v>0</v>
      </c>
      <c r="D1808">
        <v>54</v>
      </c>
      <c r="E1808">
        <v>51.4</v>
      </c>
      <c r="F1808">
        <f>3600*C1808+60*D1808+E1808</f>
        <v>3291.4</v>
      </c>
      <c r="H1808">
        <f>H1807+1</f>
        <v>1807</v>
      </c>
      <c r="I1808">
        <f>RAND()</f>
        <v>0.821107206104059</v>
      </c>
      <c r="J1808">
        <f>INDEX(F$2:F$2287,_xlfn.RANK.EQ(I1808,I$2:I$2287))</f>
        <v>2242.9</v>
      </c>
      <c r="K1808">
        <f>AVERAGE(J$2:J1808)</f>
        <v>2827.74759269508</v>
      </c>
      <c r="L1808">
        <f>AVERAGE(F$2:F$2287)</f>
        <v>2828.59689413823</v>
      </c>
    </row>
    <row r="1809" spans="1:18">
      <c r="A1809" t="s">
        <v>2</v>
      </c>
      <c r="B1809">
        <v>28</v>
      </c>
      <c r="C1809">
        <v>0</v>
      </c>
      <c r="D1809">
        <v>53</v>
      </c>
      <c r="E1809">
        <v>58.9</v>
      </c>
      <c r="F1809">
        <f>3600*C1809+60*D1809+E1809</f>
        <v>3238.9</v>
      </c>
      <c r="H1809">
        <f>H1808+1</f>
        <v>1808</v>
      </c>
      <c r="I1809">
        <f>RAND()</f>
        <v>0.148377753583962</v>
      </c>
      <c r="J1809">
        <f>INDEX(F$2:F$2287,_xlfn.RANK.EQ(I1809,I$2:I$2287))</f>
        <v>3499.5</v>
      </c>
      <c r="K1809">
        <f>AVERAGE(J$2:J1809)</f>
        <v>2828.11913716814</v>
      </c>
      <c r="L1809">
        <f>AVERAGE(F$2:F$2287)</f>
        <v>2828.59689413823</v>
      </c>
    </row>
    <row r="1810" spans="1:18">
      <c r="A1810" t="s">
        <v>3</v>
      </c>
      <c r="B1810">
        <v>14</v>
      </c>
      <c r="C1810">
        <v>0</v>
      </c>
      <c r="D1810">
        <v>54</v>
      </c>
      <c r="E1810">
        <v>51.7</v>
      </c>
      <c r="F1810">
        <f>3600*C1810+60*D1810+E1810</f>
        <v>3291.7</v>
      </c>
      <c r="H1810">
        <f>H1809+1</f>
        <v>1809</v>
      </c>
      <c r="I1810">
        <f>RAND()</f>
        <v>0.0406716544363527</v>
      </c>
      <c r="J1810">
        <f>INDEX(F$2:F$2287,_xlfn.RANK.EQ(I1810,I$2:I$2287))</f>
        <v>3984.9</v>
      </c>
      <c r="K1810">
        <f>AVERAGE(J$2:J1810)</f>
        <v>2828.75859590934</v>
      </c>
      <c r="L1810">
        <f>AVERAGE(F$2:F$2287)</f>
        <v>2828.59689413823</v>
      </c>
    </row>
    <row r="1811" spans="1:18">
      <c r="A1811" t="s">
        <v>2</v>
      </c>
      <c r="B1811">
        <v>31</v>
      </c>
      <c r="C1811">
        <v>0</v>
      </c>
      <c r="D1811">
        <v>54</v>
      </c>
      <c r="E1811">
        <v>50.3</v>
      </c>
      <c r="F1811">
        <f>3600*C1811+60*D1811+E1811</f>
        <v>3290.3</v>
      </c>
      <c r="H1811">
        <f>H1810+1</f>
        <v>1810</v>
      </c>
      <c r="I1811">
        <f>RAND()</f>
        <v>0.225437707722814</v>
      </c>
      <c r="J1811">
        <f>INDEX(F$2:F$2287,_xlfn.RANK.EQ(I1811,I$2:I$2287))</f>
        <v>3213.7</v>
      </c>
      <c r="K1811">
        <f>AVERAGE(J$2:J1811)</f>
        <v>2828.97127071823</v>
      </c>
      <c r="L1811">
        <f>AVERAGE(F$2:F$2287)</f>
        <v>2828.59689413823</v>
      </c>
    </row>
    <row r="1812" spans="1:18">
      <c r="A1812" t="s">
        <v>3</v>
      </c>
      <c r="B1812">
        <v>20</v>
      </c>
      <c r="C1812">
        <v>0</v>
      </c>
      <c r="D1812">
        <v>54</v>
      </c>
      <c r="E1812">
        <v>54.3</v>
      </c>
      <c r="F1812">
        <f>3600*C1812+60*D1812+E1812</f>
        <v>3294.3</v>
      </c>
      <c r="H1812">
        <f>H1811+1</f>
        <v>1811</v>
      </c>
      <c r="I1812">
        <f>RAND()</f>
        <v>0.246587747860505</v>
      </c>
      <c r="J1812">
        <f>INDEX(F$2:F$2287,_xlfn.RANK.EQ(I1812,I$2:I$2287))</f>
        <v>3235.9</v>
      </c>
      <c r="K1812">
        <f>AVERAGE(J$2:J1812)</f>
        <v>2829.19596907786</v>
      </c>
      <c r="L1812">
        <f>AVERAGE(F$2:F$2287)</f>
        <v>2828.59689413823</v>
      </c>
    </row>
    <row r="1813" spans="1:18">
      <c r="A1813" t="s">
        <v>2</v>
      </c>
      <c r="B1813">
        <v>41</v>
      </c>
      <c r="C1813">
        <v>0</v>
      </c>
      <c r="D1813">
        <v>55</v>
      </c>
      <c r="E1813">
        <v>24.4</v>
      </c>
      <c r="F1813">
        <f>3600*C1813+60*D1813+E1813</f>
        <v>3324.4</v>
      </c>
      <c r="H1813">
        <f>H1812+1</f>
        <v>1812</v>
      </c>
      <c r="I1813">
        <f>RAND()</f>
        <v>0.052599291251314</v>
      </c>
      <c r="J1813">
        <f>INDEX(F$2:F$2287,_xlfn.RANK.EQ(I1813,I$2:I$2287))</f>
        <v>3844</v>
      </c>
      <c r="K1813">
        <f>AVERAGE(J$2:J1813)</f>
        <v>2829.75601545254</v>
      </c>
      <c r="L1813">
        <f>AVERAGE(F$2:F$2287)</f>
        <v>2828.59689413823</v>
      </c>
    </row>
    <row r="1814" spans="1:18">
      <c r="A1814" t="s">
        <v>3</v>
      </c>
      <c r="B1814">
        <v>25</v>
      </c>
      <c r="C1814">
        <v>0</v>
      </c>
      <c r="D1814">
        <v>54</v>
      </c>
      <c r="E1814">
        <v>57.2</v>
      </c>
      <c r="F1814">
        <f>3600*C1814+60*D1814+E1814</f>
        <v>3297.2</v>
      </c>
      <c r="H1814">
        <f>H1813+1</f>
        <v>1813</v>
      </c>
      <c r="I1814">
        <f>RAND()</f>
        <v>0.302807328959968</v>
      </c>
      <c r="J1814">
        <f>INDEX(F$2:F$2287,_xlfn.RANK.EQ(I1814,I$2:I$2287))</f>
        <v>3083.8</v>
      </c>
      <c r="K1814">
        <f>AVERAGE(J$2:J1814)</f>
        <v>2829.89613899614</v>
      </c>
      <c r="L1814">
        <f>AVERAGE(F$2:F$2287)</f>
        <v>2828.59689413823</v>
      </c>
    </row>
    <row r="1815" spans="1:18">
      <c r="A1815" t="s">
        <v>3</v>
      </c>
      <c r="B1815">
        <v>60</v>
      </c>
      <c r="C1815">
        <v>0</v>
      </c>
      <c r="D1815">
        <v>55</v>
      </c>
      <c r="E1815">
        <v>9.2</v>
      </c>
      <c r="F1815">
        <f>3600*C1815+60*D1815+E1815</f>
        <v>3309.2</v>
      </c>
      <c r="H1815">
        <f>H1814+1</f>
        <v>1814</v>
      </c>
      <c r="I1815">
        <f>RAND()</f>
        <v>0.357928401339574</v>
      </c>
      <c r="J1815">
        <f>INDEX(F$2:F$2287,_xlfn.RANK.EQ(I1815,I$2:I$2287))</f>
        <v>2940.9</v>
      </c>
      <c r="K1815">
        <f>AVERAGE(J$2:J1815)</f>
        <v>2829.95733186329</v>
      </c>
      <c r="L1815">
        <f>AVERAGE(F$2:F$2287)</f>
        <v>2828.59689413823</v>
      </c>
    </row>
    <row r="1816" spans="1:18">
      <c r="A1816" t="s">
        <v>3</v>
      </c>
      <c r="B1816">
        <v>45</v>
      </c>
      <c r="C1816">
        <v>0</v>
      </c>
      <c r="D1816">
        <v>54</v>
      </c>
      <c r="E1816">
        <v>12</v>
      </c>
      <c r="F1816">
        <f>3600*C1816+60*D1816+E1816</f>
        <v>3252</v>
      </c>
      <c r="H1816">
        <f>H1815+1</f>
        <v>1815</v>
      </c>
      <c r="I1816">
        <f>RAND()</f>
        <v>0.866344423062463</v>
      </c>
      <c r="J1816">
        <f>INDEX(F$2:F$2287,_xlfn.RANK.EQ(I1816,I$2:I$2287))</f>
        <v>2156.3</v>
      </c>
      <c r="K1816">
        <f>AVERAGE(J$2:J1816)</f>
        <v>2829.5861707989</v>
      </c>
      <c r="L1816">
        <f>AVERAGE(F$2:F$2287)</f>
        <v>2828.59689413823</v>
      </c>
    </row>
    <row r="1817" spans="1:18">
      <c r="A1817" t="s">
        <v>3</v>
      </c>
      <c r="B1817">
        <v>54</v>
      </c>
      <c r="C1817">
        <v>0</v>
      </c>
      <c r="D1817">
        <v>54</v>
      </c>
      <c r="E1817">
        <v>41.5</v>
      </c>
      <c r="F1817">
        <f>3600*C1817+60*D1817+E1817</f>
        <v>3281.5</v>
      </c>
      <c r="H1817">
        <f>H1816+1</f>
        <v>1816</v>
      </c>
      <c r="I1817">
        <f>RAND()</f>
        <v>0.742075255500485</v>
      </c>
      <c r="J1817">
        <f>INDEX(F$2:F$2287,_xlfn.RANK.EQ(I1817,I$2:I$2287))</f>
        <v>2435.2</v>
      </c>
      <c r="K1817">
        <f>AVERAGE(J$2:J1817)</f>
        <v>2829.36899779736</v>
      </c>
      <c r="L1817">
        <f>AVERAGE(F$2:F$2287)</f>
        <v>2828.59689413823</v>
      </c>
    </row>
    <row r="1818" spans="1:18">
      <c r="A1818" t="s">
        <v>2</v>
      </c>
      <c r="B1818">
        <v>49</v>
      </c>
      <c r="C1818">
        <v>0</v>
      </c>
      <c r="D1818">
        <v>54</v>
      </c>
      <c r="E1818">
        <v>13.2</v>
      </c>
      <c r="F1818">
        <f>3600*C1818+60*D1818+E1818</f>
        <v>3253.2</v>
      </c>
      <c r="H1818">
        <f>H1817+1</f>
        <v>1817</v>
      </c>
      <c r="I1818">
        <f>RAND()</f>
        <v>0.667592935628364</v>
      </c>
      <c r="J1818">
        <f>INDEX(F$2:F$2287,_xlfn.RANK.EQ(I1818,I$2:I$2287))</f>
        <v>2539.5</v>
      </c>
      <c r="K1818">
        <f>AVERAGE(J$2:J1818)</f>
        <v>2829.209466153</v>
      </c>
      <c r="L1818">
        <f>AVERAGE(F$2:F$2287)</f>
        <v>2828.59689413823</v>
      </c>
    </row>
    <row r="1819" spans="1:18">
      <c r="A1819" t="s">
        <v>3</v>
      </c>
      <c r="B1819">
        <v>35</v>
      </c>
      <c r="C1819">
        <v>0</v>
      </c>
      <c r="D1819">
        <v>54</v>
      </c>
      <c r="E1819">
        <v>40.4</v>
      </c>
      <c r="F1819">
        <f>3600*C1819+60*D1819+E1819</f>
        <v>3280.4</v>
      </c>
      <c r="H1819">
        <f>H1818+1</f>
        <v>1818</v>
      </c>
      <c r="I1819">
        <f>RAND()</f>
        <v>0.74541484683144</v>
      </c>
      <c r="J1819">
        <f>INDEX(F$2:F$2287,_xlfn.RANK.EQ(I1819,I$2:I$2287))</f>
        <v>2424.4</v>
      </c>
      <c r="K1819">
        <f>AVERAGE(J$2:J1819)</f>
        <v>2828.98679867987</v>
      </c>
      <c r="L1819">
        <f>AVERAGE(F$2:F$2287)</f>
        <v>2828.59689413823</v>
      </c>
    </row>
    <row r="1820" spans="1:18">
      <c r="A1820" t="s">
        <v>2</v>
      </c>
      <c r="B1820">
        <v>33</v>
      </c>
      <c r="C1820">
        <v>0</v>
      </c>
      <c r="D1820">
        <v>55</v>
      </c>
      <c r="E1820">
        <v>9.7</v>
      </c>
      <c r="F1820">
        <f>3600*C1820+60*D1820+E1820</f>
        <v>3309.7</v>
      </c>
      <c r="H1820">
        <f>H1819+1</f>
        <v>1819</v>
      </c>
      <c r="I1820">
        <f>RAND()</f>
        <v>0.766805023388403</v>
      </c>
      <c r="J1820">
        <f>INDEX(F$2:F$2287,_xlfn.RANK.EQ(I1820,I$2:I$2287))</f>
        <v>2371</v>
      </c>
      <c r="K1820">
        <f>AVERAGE(J$2:J1820)</f>
        <v>2828.73501924134</v>
      </c>
      <c r="L1820">
        <f>AVERAGE(F$2:F$2287)</f>
        <v>2828.59689413823</v>
      </c>
    </row>
    <row r="1821" spans="1:18">
      <c r="A1821" t="s">
        <v>2</v>
      </c>
      <c r="B1821">
        <v>66</v>
      </c>
      <c r="C1821">
        <v>0</v>
      </c>
      <c r="D1821">
        <v>54</v>
      </c>
      <c r="E1821">
        <v>26.9</v>
      </c>
      <c r="F1821">
        <f>3600*C1821+60*D1821+E1821</f>
        <v>3266.9</v>
      </c>
      <c r="H1821">
        <f>H1820+1</f>
        <v>1820</v>
      </c>
      <c r="I1821">
        <f>RAND()</f>
        <v>0.368696707354377</v>
      </c>
      <c r="J1821">
        <f>INDEX(F$2:F$2287,_xlfn.RANK.EQ(I1821,I$2:I$2287))</f>
        <v>2945.2</v>
      </c>
      <c r="K1821">
        <f>AVERAGE(J$2:J1821)</f>
        <v>2828.79901098901</v>
      </c>
      <c r="L1821">
        <f>AVERAGE(F$2:F$2287)</f>
        <v>2828.59689413823</v>
      </c>
    </row>
    <row r="1822" spans="1:18">
      <c r="A1822" t="s">
        <v>3</v>
      </c>
      <c r="B1822">
        <v>33</v>
      </c>
      <c r="C1822">
        <v>0</v>
      </c>
      <c r="D1822">
        <v>55</v>
      </c>
      <c r="E1822">
        <v>29.6</v>
      </c>
      <c r="F1822">
        <f>3600*C1822+60*D1822+E1822</f>
        <v>3329.6</v>
      </c>
      <c r="H1822">
        <f>H1821+1</f>
        <v>1821</v>
      </c>
      <c r="I1822">
        <f>RAND()</f>
        <v>0.811513293347508</v>
      </c>
      <c r="J1822">
        <f>INDEX(F$2:F$2287,_xlfn.RANK.EQ(I1822,I$2:I$2287))</f>
        <v>2259.9</v>
      </c>
      <c r="K1822">
        <f>AVERAGE(J$2:J1822)</f>
        <v>2828.48660076881</v>
      </c>
      <c r="L1822">
        <f>AVERAGE(F$2:F$2287)</f>
        <v>2828.59689413823</v>
      </c>
    </row>
    <row r="1823" spans="1:18">
      <c r="A1823" t="s">
        <v>3</v>
      </c>
      <c r="B1823">
        <v>14</v>
      </c>
      <c r="C1823">
        <v>0</v>
      </c>
      <c r="D1823">
        <v>54</v>
      </c>
      <c r="E1823">
        <v>24.4</v>
      </c>
      <c r="F1823">
        <f>3600*C1823+60*D1823+E1823</f>
        <v>3264.4</v>
      </c>
      <c r="H1823">
        <f>H1822+1</f>
        <v>1822</v>
      </c>
      <c r="I1823">
        <f>RAND()</f>
        <v>0.346695442736546</v>
      </c>
      <c r="J1823">
        <f>INDEX(F$2:F$2287,_xlfn.RANK.EQ(I1823,I$2:I$2287))</f>
        <v>2995.6</v>
      </c>
      <c r="K1823">
        <f>AVERAGE(J$2:J1823)</f>
        <v>2828.57832052689</v>
      </c>
      <c r="L1823">
        <f>AVERAGE(F$2:F$2287)</f>
        <v>2828.59689413823</v>
      </c>
    </row>
    <row r="1824" spans="1:18">
      <c r="A1824" t="s">
        <v>2</v>
      </c>
      <c r="B1824">
        <v>17</v>
      </c>
      <c r="C1824">
        <v>0</v>
      </c>
      <c r="D1824">
        <v>54</v>
      </c>
      <c r="E1824">
        <v>24.5</v>
      </c>
      <c r="F1824">
        <f>3600*C1824+60*D1824+E1824</f>
        <v>3264.5</v>
      </c>
      <c r="H1824">
        <f>H1823+1</f>
        <v>1823</v>
      </c>
      <c r="I1824">
        <f>RAND()</f>
        <v>0.647293847946497</v>
      </c>
      <c r="J1824">
        <f>INDEX(F$2:F$2287,_xlfn.RANK.EQ(I1824,I$2:I$2287))</f>
        <v>2572.2</v>
      </c>
      <c r="K1824">
        <f>AVERAGE(J$2:J1824)</f>
        <v>2828.43768513439</v>
      </c>
      <c r="L1824">
        <f>AVERAGE(F$2:F$2287)</f>
        <v>2828.59689413823</v>
      </c>
    </row>
    <row r="1825" spans="1:18">
      <c r="A1825" t="s">
        <v>3</v>
      </c>
      <c r="B1825">
        <v>30</v>
      </c>
      <c r="C1825">
        <v>0</v>
      </c>
      <c r="D1825">
        <v>55</v>
      </c>
      <c r="E1825">
        <v>2.1</v>
      </c>
      <c r="F1825">
        <f>3600*C1825+60*D1825+E1825</f>
        <v>3302.1</v>
      </c>
      <c r="H1825">
        <f>H1824+1</f>
        <v>1824</v>
      </c>
      <c r="I1825">
        <f>RAND()</f>
        <v>0.125462602261998</v>
      </c>
      <c r="J1825">
        <f>INDEX(F$2:F$2287,_xlfn.RANK.EQ(I1825,I$2:I$2287))</f>
        <v>3489</v>
      </c>
      <c r="K1825">
        <f>AVERAGE(J$2:J1825)</f>
        <v>2828.79983552632</v>
      </c>
      <c r="L1825">
        <f>AVERAGE(F$2:F$2287)</f>
        <v>2828.59689413823</v>
      </c>
    </row>
    <row r="1826" spans="1:18">
      <c r="A1826" t="s">
        <v>2</v>
      </c>
      <c r="B1826">
        <v>56</v>
      </c>
      <c r="C1826">
        <v>0</v>
      </c>
      <c r="D1826">
        <v>54</v>
      </c>
      <c r="E1826">
        <v>19</v>
      </c>
      <c r="F1826">
        <f>3600*C1826+60*D1826+E1826</f>
        <v>3259</v>
      </c>
      <c r="H1826">
        <f>H1825+1</f>
        <v>1825</v>
      </c>
      <c r="I1826">
        <f>RAND()</f>
        <v>0.523676745317345</v>
      </c>
      <c r="J1826">
        <f>INDEX(F$2:F$2287,_xlfn.RANK.EQ(I1826,I$2:I$2287))</f>
        <v>2730.9</v>
      </c>
      <c r="K1826">
        <f>AVERAGE(J$2:J1826)</f>
        <v>2828.74619178082</v>
      </c>
      <c r="L1826">
        <f>AVERAGE(F$2:F$2287)</f>
        <v>2828.59689413823</v>
      </c>
    </row>
    <row r="1827" spans="1:18">
      <c r="A1827" t="s">
        <v>3</v>
      </c>
      <c r="B1827">
        <v>20</v>
      </c>
      <c r="C1827">
        <v>0</v>
      </c>
      <c r="D1827">
        <v>54</v>
      </c>
      <c r="E1827">
        <v>49.9</v>
      </c>
      <c r="F1827">
        <f>3600*C1827+60*D1827+E1827</f>
        <v>3289.9</v>
      </c>
      <c r="H1827">
        <f>H1826+1</f>
        <v>1826</v>
      </c>
      <c r="I1827">
        <f>RAND()</f>
        <v>0.173766644472968</v>
      </c>
      <c r="J1827">
        <f>INDEX(F$2:F$2287,_xlfn.RANK.EQ(I1827,I$2:I$2287))</f>
        <v>3368.4</v>
      </c>
      <c r="K1827">
        <f>AVERAGE(J$2:J1827)</f>
        <v>2829.0417305586</v>
      </c>
      <c r="L1827">
        <f>AVERAGE(F$2:F$2287)</f>
        <v>2828.59689413823</v>
      </c>
    </row>
    <row r="1828" spans="1:18">
      <c r="A1828" t="s">
        <v>3</v>
      </c>
      <c r="B1828">
        <v>42</v>
      </c>
      <c r="C1828">
        <v>0</v>
      </c>
      <c r="D1828">
        <v>54</v>
      </c>
      <c r="E1828">
        <v>29.3</v>
      </c>
      <c r="F1828">
        <f>3600*C1828+60*D1828+E1828</f>
        <v>3269.3</v>
      </c>
      <c r="H1828">
        <f>H1827+1</f>
        <v>1827</v>
      </c>
      <c r="I1828">
        <f>RAND()</f>
        <v>0.63880101263774</v>
      </c>
      <c r="J1828">
        <f>INDEX(F$2:F$2287,_xlfn.RANK.EQ(I1828,I$2:I$2287))</f>
        <v>2601</v>
      </c>
      <c r="K1828">
        <f>AVERAGE(J$2:J1828)</f>
        <v>2828.91691297209</v>
      </c>
      <c r="L1828">
        <f>AVERAGE(F$2:F$2287)</f>
        <v>2828.59689413823</v>
      </c>
    </row>
    <row r="1829" spans="1:18">
      <c r="A1829" t="s">
        <v>3</v>
      </c>
      <c r="B1829">
        <v>17</v>
      </c>
      <c r="C1829">
        <v>0</v>
      </c>
      <c r="D1829">
        <v>54</v>
      </c>
      <c r="E1829">
        <v>59.9</v>
      </c>
      <c r="F1829">
        <f>3600*C1829+60*D1829+E1829</f>
        <v>3299.9</v>
      </c>
      <c r="H1829">
        <f>H1828+1</f>
        <v>1828</v>
      </c>
      <c r="I1829">
        <f>RAND()</f>
        <v>0.856357190199879</v>
      </c>
      <c r="J1829">
        <f>INDEX(F$2:F$2287,_xlfn.RANK.EQ(I1829,I$2:I$2287))</f>
        <v>2177.3</v>
      </c>
      <c r="K1829">
        <f>AVERAGE(J$2:J1829)</f>
        <v>2828.56044857768</v>
      </c>
      <c r="L1829">
        <f>AVERAGE(F$2:F$2287)</f>
        <v>2828.59689413823</v>
      </c>
    </row>
    <row r="1830" spans="1:18">
      <c r="A1830" t="s">
        <v>3</v>
      </c>
      <c r="B1830">
        <v>26</v>
      </c>
      <c r="C1830">
        <v>0</v>
      </c>
      <c r="D1830">
        <v>54</v>
      </c>
      <c r="E1830">
        <v>54.4</v>
      </c>
      <c r="F1830">
        <f>3600*C1830+60*D1830+E1830</f>
        <v>3294.4</v>
      </c>
      <c r="H1830">
        <f>H1829+1</f>
        <v>1829</v>
      </c>
      <c r="I1830">
        <f>RAND()</f>
        <v>0.50915370929627</v>
      </c>
      <c r="J1830">
        <f>INDEX(F$2:F$2287,_xlfn.RANK.EQ(I1830,I$2:I$2287))</f>
        <v>2776.8</v>
      </c>
      <c r="K1830">
        <f>AVERAGE(J$2:J1830)</f>
        <v>2828.53214871515</v>
      </c>
      <c r="L1830">
        <f>AVERAGE(F$2:F$2287)</f>
        <v>2828.59689413823</v>
      </c>
    </row>
    <row r="1831" spans="1:18">
      <c r="A1831" t="s">
        <v>3</v>
      </c>
      <c r="B1831">
        <v>27</v>
      </c>
      <c r="C1831">
        <v>0</v>
      </c>
      <c r="D1831">
        <v>54</v>
      </c>
      <c r="E1831">
        <v>42.3</v>
      </c>
      <c r="F1831">
        <f>3600*C1831+60*D1831+E1831</f>
        <v>3282.3</v>
      </c>
      <c r="H1831">
        <f>H1830+1</f>
        <v>1830</v>
      </c>
      <c r="I1831">
        <f>RAND()</f>
        <v>0.864629441772174</v>
      </c>
      <c r="J1831">
        <f>INDEX(F$2:F$2287,_xlfn.RANK.EQ(I1831,I$2:I$2287))</f>
        <v>2165.1</v>
      </c>
      <c r="K1831">
        <f>AVERAGE(J$2:J1831)</f>
        <v>2828.16961748634</v>
      </c>
      <c r="L1831">
        <f>AVERAGE(F$2:F$2287)</f>
        <v>2828.59689413823</v>
      </c>
    </row>
    <row r="1832" spans="1:18">
      <c r="A1832" t="s">
        <v>3</v>
      </c>
      <c r="B1832">
        <v>31</v>
      </c>
      <c r="C1832">
        <v>0</v>
      </c>
      <c r="D1832">
        <v>54</v>
      </c>
      <c r="E1832">
        <v>17.3</v>
      </c>
      <c r="F1832">
        <f>3600*C1832+60*D1832+E1832</f>
        <v>3257.3</v>
      </c>
      <c r="H1832">
        <f>H1831+1</f>
        <v>1831</v>
      </c>
      <c r="I1832">
        <f>RAND()</f>
        <v>0.646395072471232</v>
      </c>
      <c r="J1832">
        <f>INDEX(F$2:F$2287,_xlfn.RANK.EQ(I1832,I$2:I$2287))</f>
        <v>2527</v>
      </c>
      <c r="K1832">
        <f>AVERAGE(J$2:J1832)</f>
        <v>2828.00513380666</v>
      </c>
      <c r="L1832">
        <f>AVERAGE(F$2:F$2287)</f>
        <v>2828.59689413823</v>
      </c>
    </row>
    <row r="1833" spans="1:18">
      <c r="A1833" t="s">
        <v>3</v>
      </c>
      <c r="B1833">
        <v>31</v>
      </c>
      <c r="C1833">
        <v>0</v>
      </c>
      <c r="D1833">
        <v>54</v>
      </c>
      <c r="E1833">
        <v>35</v>
      </c>
      <c r="F1833">
        <f>3600*C1833+60*D1833+E1833</f>
        <v>3275</v>
      </c>
      <c r="H1833">
        <f>H1832+1</f>
        <v>1832</v>
      </c>
      <c r="I1833">
        <f>RAND()</f>
        <v>0.260967311846378</v>
      </c>
      <c r="J1833">
        <f>INDEX(F$2:F$2287,_xlfn.RANK.EQ(I1833,I$2:I$2287))</f>
        <v>3120.1</v>
      </c>
      <c r="K1833">
        <f>AVERAGE(J$2:J1833)</f>
        <v>2828.16457423581</v>
      </c>
      <c r="L1833">
        <f>AVERAGE(F$2:F$2287)</f>
        <v>2828.59689413823</v>
      </c>
    </row>
    <row r="1834" spans="1:18">
      <c r="A1834" t="s">
        <v>3</v>
      </c>
      <c r="B1834">
        <v>28</v>
      </c>
      <c r="C1834">
        <v>0</v>
      </c>
      <c r="D1834">
        <v>54</v>
      </c>
      <c r="E1834">
        <v>34.8</v>
      </c>
      <c r="F1834">
        <f>3600*C1834+60*D1834+E1834</f>
        <v>3274.8</v>
      </c>
      <c r="H1834">
        <f>H1833+1</f>
        <v>1833</v>
      </c>
      <c r="I1834">
        <f>RAND()</f>
        <v>0.168666750726168</v>
      </c>
      <c r="J1834">
        <f>INDEX(F$2:F$2287,_xlfn.RANK.EQ(I1834,I$2:I$2287))</f>
        <v>3388.9</v>
      </c>
      <c r="K1834">
        <f>AVERAGE(J$2:J1834)</f>
        <v>2828.47048554283</v>
      </c>
      <c r="L1834">
        <f>AVERAGE(F$2:F$2287)</f>
        <v>2828.59689413823</v>
      </c>
    </row>
    <row r="1835" spans="1:18">
      <c r="A1835" t="s">
        <v>2</v>
      </c>
      <c r="B1835">
        <v>38</v>
      </c>
      <c r="C1835">
        <v>0</v>
      </c>
      <c r="D1835">
        <v>54</v>
      </c>
      <c r="E1835">
        <v>17.6</v>
      </c>
      <c r="F1835">
        <f>3600*C1835+60*D1835+E1835</f>
        <v>3257.6</v>
      </c>
      <c r="H1835">
        <f>H1834+1</f>
        <v>1834</v>
      </c>
      <c r="I1835">
        <f>RAND()</f>
        <v>0.568015169174696</v>
      </c>
      <c r="J1835">
        <f>INDEX(F$2:F$2287,_xlfn.RANK.EQ(I1835,I$2:I$2287))</f>
        <v>2682.3</v>
      </c>
      <c r="K1835">
        <f>AVERAGE(J$2:J1835)</f>
        <v>2828.39078516903</v>
      </c>
      <c r="L1835">
        <f>AVERAGE(F$2:F$2287)</f>
        <v>2828.59689413823</v>
      </c>
    </row>
    <row r="1836" spans="1:18">
      <c r="A1836" t="s">
        <v>3</v>
      </c>
      <c r="B1836">
        <v>17</v>
      </c>
      <c r="C1836">
        <v>0</v>
      </c>
      <c r="D1836">
        <v>55</v>
      </c>
      <c r="E1836">
        <v>41.6</v>
      </c>
      <c r="F1836">
        <f>3600*C1836+60*D1836+E1836</f>
        <v>3341.6</v>
      </c>
      <c r="H1836">
        <f>H1835+1</f>
        <v>1835</v>
      </c>
      <c r="I1836">
        <f>RAND()</f>
        <v>0.531707967524581</v>
      </c>
      <c r="J1836">
        <f>INDEX(F$2:F$2287,_xlfn.RANK.EQ(I1836,I$2:I$2287))</f>
        <v>2728.9</v>
      </c>
      <c r="K1836">
        <f>AVERAGE(J$2:J1836)</f>
        <v>2828.33656675749</v>
      </c>
      <c r="L1836">
        <f>AVERAGE(F$2:F$2287)</f>
        <v>2828.59689413823</v>
      </c>
    </row>
    <row r="1837" spans="1:18">
      <c r="A1837" t="s">
        <v>2</v>
      </c>
      <c r="B1837">
        <v>67</v>
      </c>
      <c r="C1837">
        <v>0</v>
      </c>
      <c r="D1837">
        <v>55</v>
      </c>
      <c r="E1837">
        <v>45.9</v>
      </c>
      <c r="F1837">
        <f>3600*C1837+60*D1837+E1837</f>
        <v>3345.9</v>
      </c>
      <c r="H1837">
        <f>H1836+1</f>
        <v>1836</v>
      </c>
      <c r="I1837">
        <f>RAND()</f>
        <v>0.319816389981547</v>
      </c>
      <c r="J1837">
        <f>INDEX(F$2:F$2287,_xlfn.RANK.EQ(I1837,I$2:I$2287))</f>
        <v>3082</v>
      </c>
      <c r="K1837">
        <f>AVERAGE(J$2:J1837)</f>
        <v>2828.47472766884</v>
      </c>
      <c r="L1837">
        <f>AVERAGE(F$2:F$2287)</f>
        <v>2828.59689413823</v>
      </c>
    </row>
    <row r="1838" spans="1:18">
      <c r="A1838" t="s">
        <v>2</v>
      </c>
      <c r="B1838">
        <v>35</v>
      </c>
      <c r="C1838">
        <v>0</v>
      </c>
      <c r="D1838">
        <v>55</v>
      </c>
      <c r="E1838">
        <v>46.6</v>
      </c>
      <c r="F1838">
        <f>3600*C1838+60*D1838+E1838</f>
        <v>3346.6</v>
      </c>
      <c r="H1838">
        <f>H1837+1</f>
        <v>1837</v>
      </c>
      <c r="I1838">
        <f>RAND()</f>
        <v>0.213286078276986</v>
      </c>
      <c r="J1838">
        <f>INDEX(F$2:F$2287,_xlfn.RANK.EQ(I1838,I$2:I$2287))</f>
        <v>3275.9</v>
      </c>
      <c r="K1838">
        <f>AVERAGE(J$2:J1838)</f>
        <v>2828.71829069134</v>
      </c>
      <c r="L1838">
        <f>AVERAGE(F$2:F$2287)</f>
        <v>2828.59689413823</v>
      </c>
    </row>
    <row r="1839" spans="1:18">
      <c r="A1839" t="s">
        <v>3</v>
      </c>
      <c r="B1839">
        <v>43</v>
      </c>
      <c r="C1839">
        <v>0</v>
      </c>
      <c r="D1839">
        <v>54</v>
      </c>
      <c r="E1839">
        <v>56.9</v>
      </c>
      <c r="F1839">
        <f>3600*C1839+60*D1839+E1839</f>
        <v>3296.9</v>
      </c>
      <c r="H1839">
        <f>H1838+1</f>
        <v>1838</v>
      </c>
      <c r="I1839">
        <f>RAND()</f>
        <v>0.815225552962794</v>
      </c>
      <c r="J1839">
        <f>INDEX(F$2:F$2287,_xlfn.RANK.EQ(I1839,I$2:I$2287))</f>
        <v>2248.1</v>
      </c>
      <c r="K1839">
        <f>AVERAGE(J$2:J1839)</f>
        <v>2828.40239390642</v>
      </c>
      <c r="L1839">
        <f>AVERAGE(F$2:F$2287)</f>
        <v>2828.59689413823</v>
      </c>
    </row>
    <row r="1840" spans="1:18">
      <c r="A1840" t="s">
        <v>2</v>
      </c>
      <c r="B1840">
        <v>41</v>
      </c>
      <c r="C1840">
        <v>0</v>
      </c>
      <c r="D1840">
        <v>55</v>
      </c>
      <c r="E1840">
        <v>17.8</v>
      </c>
      <c r="F1840">
        <f>3600*C1840+60*D1840+E1840</f>
        <v>3317.8</v>
      </c>
      <c r="H1840">
        <f>H1839+1</f>
        <v>1839</v>
      </c>
      <c r="I1840">
        <f>RAND()</f>
        <v>0.346530486897721</v>
      </c>
      <c r="J1840">
        <f>INDEX(F$2:F$2287,_xlfn.RANK.EQ(I1840,I$2:I$2287))</f>
        <v>2966.4</v>
      </c>
      <c r="K1840">
        <f>AVERAGE(J$2:J1840)</f>
        <v>2828.47743338771</v>
      </c>
      <c r="L1840">
        <f>AVERAGE(F$2:F$2287)</f>
        <v>2828.59689413823</v>
      </c>
    </row>
    <row r="1841" spans="1:18">
      <c r="A1841" t="s">
        <v>3</v>
      </c>
      <c r="B1841">
        <v>54</v>
      </c>
      <c r="C1841">
        <v>0</v>
      </c>
      <c r="D1841">
        <v>54</v>
      </c>
      <c r="E1841">
        <v>34.4</v>
      </c>
      <c r="F1841">
        <f>3600*C1841+60*D1841+E1841</f>
        <v>3274.4</v>
      </c>
      <c r="H1841">
        <f>H1840+1</f>
        <v>1840</v>
      </c>
      <c r="I1841">
        <f>RAND()</f>
        <v>0.718576537894691</v>
      </c>
      <c r="J1841">
        <f>INDEX(F$2:F$2287,_xlfn.RANK.EQ(I1841,I$2:I$2287))</f>
        <v>2493.4</v>
      </c>
      <c r="K1841">
        <f>AVERAGE(J$2:J1841)</f>
        <v>2828.29532608696</v>
      </c>
      <c r="L1841">
        <f>AVERAGE(F$2:F$2287)</f>
        <v>2828.59689413823</v>
      </c>
    </row>
    <row r="1842" spans="1:18">
      <c r="A1842" t="s">
        <v>3</v>
      </c>
      <c r="B1842">
        <v>18</v>
      </c>
      <c r="C1842">
        <v>0</v>
      </c>
      <c r="D1842">
        <v>55</v>
      </c>
      <c r="E1842">
        <v>11.4</v>
      </c>
      <c r="F1842">
        <f>3600*C1842+60*D1842+E1842</f>
        <v>3311.4</v>
      </c>
      <c r="H1842">
        <f>H1841+1</f>
        <v>1841</v>
      </c>
      <c r="I1842">
        <f>RAND()</f>
        <v>0.367880202062336</v>
      </c>
      <c r="J1842">
        <f>INDEX(F$2:F$2287,_xlfn.RANK.EQ(I1842,I$2:I$2287))</f>
        <v>2972.9</v>
      </c>
      <c r="K1842">
        <f>AVERAGE(J$2:J1842)</f>
        <v>2828.37387289517</v>
      </c>
      <c r="L1842">
        <f>AVERAGE(F$2:F$2287)</f>
        <v>2828.59689413823</v>
      </c>
    </row>
    <row r="1843" spans="1:18">
      <c r="A1843" t="s">
        <v>3</v>
      </c>
      <c r="B1843">
        <v>28</v>
      </c>
      <c r="C1843">
        <v>0</v>
      </c>
      <c r="D1843">
        <v>55</v>
      </c>
      <c r="E1843">
        <v>26.2</v>
      </c>
      <c r="F1843">
        <f>3600*C1843+60*D1843+E1843</f>
        <v>3326.2</v>
      </c>
      <c r="H1843">
        <f>H1842+1</f>
        <v>1842</v>
      </c>
      <c r="I1843">
        <f>RAND()</f>
        <v>0.125992845852595</v>
      </c>
      <c r="J1843">
        <f>INDEX(F$2:F$2287,_xlfn.RANK.EQ(I1843,I$2:I$2287))</f>
        <v>3495.4</v>
      </c>
      <c r="K1843">
        <f>AVERAGE(J$2:J1843)</f>
        <v>2828.73599348534</v>
      </c>
      <c r="L1843">
        <f>AVERAGE(F$2:F$2287)</f>
        <v>2828.59689413823</v>
      </c>
    </row>
    <row r="1844" spans="1:18">
      <c r="A1844" t="s">
        <v>2</v>
      </c>
      <c r="B1844">
        <v>11</v>
      </c>
      <c r="C1844">
        <v>0</v>
      </c>
      <c r="D1844">
        <v>55</v>
      </c>
      <c r="E1844">
        <v>41.1</v>
      </c>
      <c r="F1844">
        <f>3600*C1844+60*D1844+E1844</f>
        <v>3341.1</v>
      </c>
      <c r="H1844">
        <f>H1843+1</f>
        <v>1843</v>
      </c>
      <c r="I1844">
        <f>RAND()</f>
        <v>0.433120120440329</v>
      </c>
      <c r="J1844">
        <f>INDEX(F$2:F$2287,_xlfn.RANK.EQ(I1844,I$2:I$2287))</f>
        <v>2819.5</v>
      </c>
      <c r="K1844">
        <f>AVERAGE(J$2:J1844)</f>
        <v>2828.73098209441</v>
      </c>
      <c r="L1844">
        <f>AVERAGE(F$2:F$2287)</f>
        <v>2828.59689413823</v>
      </c>
    </row>
    <row r="1845" spans="1:18">
      <c r="A1845" t="s">
        <v>2</v>
      </c>
      <c r="B1845">
        <v>10</v>
      </c>
      <c r="C1845">
        <v>0</v>
      </c>
      <c r="D1845">
        <v>55</v>
      </c>
      <c r="E1845">
        <v>40.9</v>
      </c>
      <c r="F1845">
        <f>3600*C1845+60*D1845+E1845</f>
        <v>3340.9</v>
      </c>
      <c r="H1845">
        <f>H1844+1</f>
        <v>1844</v>
      </c>
      <c r="I1845">
        <f>RAND()</f>
        <v>0.549955078254964</v>
      </c>
      <c r="J1845">
        <f>INDEX(F$2:F$2287,_xlfn.RANK.EQ(I1845,I$2:I$2287))</f>
        <v>2669</v>
      </c>
      <c r="K1845">
        <f>AVERAGE(J$2:J1845)</f>
        <v>2828.64436008677</v>
      </c>
      <c r="L1845">
        <f>AVERAGE(F$2:F$2287)</f>
        <v>2828.59689413823</v>
      </c>
    </row>
    <row r="1846" spans="1:18">
      <c r="A1846" t="s">
        <v>2</v>
      </c>
      <c r="B1846">
        <v>35</v>
      </c>
      <c r="C1846">
        <v>0</v>
      </c>
      <c r="D1846">
        <v>54</v>
      </c>
      <c r="E1846">
        <v>51</v>
      </c>
      <c r="F1846">
        <f>3600*C1846+60*D1846+E1846</f>
        <v>3291</v>
      </c>
      <c r="H1846">
        <f>H1845+1</f>
        <v>1845</v>
      </c>
      <c r="I1846">
        <f>RAND()</f>
        <v>0.011929502212968</v>
      </c>
      <c r="J1846">
        <f>INDEX(F$2:F$2287,_xlfn.RANK.EQ(I1846,I$2:I$2287))</f>
        <v>4484</v>
      </c>
      <c r="K1846">
        <f>AVERAGE(J$2:J1846)</f>
        <v>2829.54157181572</v>
      </c>
      <c r="L1846">
        <f>AVERAGE(F$2:F$2287)</f>
        <v>2828.59689413823</v>
      </c>
    </row>
    <row r="1847" spans="1:18">
      <c r="A1847" t="s">
        <v>3</v>
      </c>
      <c r="B1847">
        <v>31</v>
      </c>
      <c r="C1847">
        <v>0</v>
      </c>
      <c r="D1847">
        <v>54</v>
      </c>
      <c r="E1847">
        <v>57.1</v>
      </c>
      <c r="F1847">
        <f>3600*C1847+60*D1847+E1847</f>
        <v>3297.1</v>
      </c>
      <c r="H1847">
        <f>H1846+1</f>
        <v>1846</v>
      </c>
      <c r="I1847">
        <f>RAND()</f>
        <v>0.668980766050237</v>
      </c>
      <c r="J1847">
        <f>INDEX(F$2:F$2287,_xlfn.RANK.EQ(I1847,I$2:I$2287))</f>
        <v>2522.6</v>
      </c>
      <c r="K1847">
        <f>AVERAGE(J$2:J1847)</f>
        <v>2829.37529794149</v>
      </c>
      <c r="L1847">
        <f>AVERAGE(F$2:F$2287)</f>
        <v>2828.59689413823</v>
      </c>
    </row>
    <row r="1848" spans="1:18">
      <c r="A1848" t="s">
        <v>3</v>
      </c>
      <c r="B1848">
        <v>60</v>
      </c>
      <c r="C1848">
        <v>0</v>
      </c>
      <c r="D1848">
        <v>54</v>
      </c>
      <c r="E1848">
        <v>59.2</v>
      </c>
      <c r="F1848">
        <f>3600*C1848+60*D1848+E1848</f>
        <v>3299.2</v>
      </c>
      <c r="H1848">
        <f>H1847+1</f>
        <v>1847</v>
      </c>
      <c r="I1848">
        <f>RAND()</f>
        <v>0.0114730812697277</v>
      </c>
      <c r="J1848">
        <f>INDEX(F$2:F$2287,_xlfn.RANK.EQ(I1848,I$2:I$2287))</f>
        <v>4571.6</v>
      </c>
      <c r="K1848">
        <f>AVERAGE(J$2:J1848)</f>
        <v>2830.31857065512</v>
      </c>
      <c r="L1848">
        <f>AVERAGE(F$2:F$2287)</f>
        <v>2828.59689413823</v>
      </c>
    </row>
    <row r="1849" spans="1:18">
      <c r="A1849" t="s">
        <v>3</v>
      </c>
      <c r="B1849">
        <v>58</v>
      </c>
      <c r="C1849">
        <v>0</v>
      </c>
      <c r="D1849">
        <v>55</v>
      </c>
      <c r="E1849">
        <v>34.1</v>
      </c>
      <c r="F1849">
        <f>3600*C1849+60*D1849+E1849</f>
        <v>3334.1</v>
      </c>
      <c r="H1849">
        <f>H1848+1</f>
        <v>1848</v>
      </c>
      <c r="I1849">
        <f>RAND()</f>
        <v>0.605126238623917</v>
      </c>
      <c r="J1849">
        <f>INDEX(F$2:F$2287,_xlfn.RANK.EQ(I1849,I$2:I$2287))</f>
        <v>2657.1</v>
      </c>
      <c r="K1849">
        <f>AVERAGE(J$2:J1849)</f>
        <v>2830.22483766234</v>
      </c>
      <c r="L1849">
        <f>AVERAGE(F$2:F$2287)</f>
        <v>2828.59689413823</v>
      </c>
    </row>
    <row r="1850" spans="1:18">
      <c r="A1850" t="s">
        <v>3</v>
      </c>
      <c r="B1850">
        <v>49</v>
      </c>
      <c r="C1850">
        <v>0</v>
      </c>
      <c r="D1850">
        <v>55</v>
      </c>
      <c r="E1850">
        <v>27.1</v>
      </c>
      <c r="F1850">
        <f>3600*C1850+60*D1850+E1850</f>
        <v>3327.1</v>
      </c>
      <c r="H1850">
        <f>H1849+1</f>
        <v>1849</v>
      </c>
      <c r="I1850">
        <f>RAND()</f>
        <v>0.302164730690245</v>
      </c>
      <c r="J1850">
        <f>INDEX(F$2:F$2287,_xlfn.RANK.EQ(I1850,I$2:I$2287))</f>
        <v>3086.5</v>
      </c>
      <c r="K1850">
        <f>AVERAGE(J$2:J1850)</f>
        <v>2830.36343969713</v>
      </c>
      <c r="L1850">
        <f>AVERAGE(F$2:F$2287)</f>
        <v>2828.59689413823</v>
      </c>
    </row>
    <row r="1851" spans="1:18">
      <c r="A1851" t="s">
        <v>3</v>
      </c>
      <c r="B1851">
        <v>49</v>
      </c>
      <c r="C1851">
        <v>0</v>
      </c>
      <c r="D1851">
        <v>55</v>
      </c>
      <c r="E1851">
        <v>36.7</v>
      </c>
      <c r="F1851">
        <f>3600*C1851+60*D1851+E1851</f>
        <v>3336.7</v>
      </c>
      <c r="H1851">
        <f>H1850+1</f>
        <v>1850</v>
      </c>
      <c r="I1851">
        <f>RAND()</f>
        <v>0.356155214831098</v>
      </c>
      <c r="J1851">
        <f>INDEX(F$2:F$2287,_xlfn.RANK.EQ(I1851,I$2:I$2287))</f>
        <v>2944.9</v>
      </c>
      <c r="K1851">
        <f>AVERAGE(J$2:J1851)</f>
        <v>2830.42535135135</v>
      </c>
      <c r="L1851">
        <f>AVERAGE(F$2:F$2287)</f>
        <v>2828.59689413823</v>
      </c>
    </row>
    <row r="1852" spans="1:18">
      <c r="A1852" t="s">
        <v>2</v>
      </c>
      <c r="B1852">
        <v>53</v>
      </c>
      <c r="C1852">
        <v>0</v>
      </c>
      <c r="D1852">
        <v>55</v>
      </c>
      <c r="E1852">
        <v>36.9</v>
      </c>
      <c r="F1852">
        <f>3600*C1852+60*D1852+E1852</f>
        <v>3336.9</v>
      </c>
      <c r="H1852">
        <f>H1851+1</f>
        <v>1851</v>
      </c>
      <c r="I1852">
        <f>RAND()</f>
        <v>0.767874058934777</v>
      </c>
      <c r="J1852">
        <f>INDEX(F$2:F$2287,_xlfn.RANK.EQ(I1852,I$2:I$2287))</f>
        <v>2357.3</v>
      </c>
      <c r="K1852">
        <f>AVERAGE(J$2:J1852)</f>
        <v>2830.1697460832</v>
      </c>
      <c r="L1852">
        <f>AVERAGE(F$2:F$2287)</f>
        <v>2828.59689413823</v>
      </c>
    </row>
    <row r="1853" spans="1:18">
      <c r="A1853" t="s">
        <v>3</v>
      </c>
      <c r="B1853">
        <v>30</v>
      </c>
      <c r="C1853">
        <v>0</v>
      </c>
      <c r="D1853">
        <v>55</v>
      </c>
      <c r="E1853">
        <v>53.3</v>
      </c>
      <c r="F1853">
        <f>3600*C1853+60*D1853+E1853</f>
        <v>3353.3</v>
      </c>
      <c r="H1853">
        <f>H1852+1</f>
        <v>1852</v>
      </c>
      <c r="I1853">
        <f>RAND()</f>
        <v>0.778066416590137</v>
      </c>
      <c r="J1853">
        <f>INDEX(F$2:F$2287,_xlfn.RANK.EQ(I1853,I$2:I$2287))</f>
        <v>2336.4</v>
      </c>
      <c r="K1853">
        <f>AVERAGE(J$2:J1853)</f>
        <v>2829.90313174946</v>
      </c>
      <c r="L1853">
        <f>AVERAGE(F$2:F$2287)</f>
        <v>2828.59689413823</v>
      </c>
    </row>
    <row r="1854" spans="1:18">
      <c r="A1854" t="s">
        <v>2</v>
      </c>
      <c r="B1854">
        <v>45</v>
      </c>
      <c r="C1854">
        <v>0</v>
      </c>
      <c r="D1854">
        <v>54</v>
      </c>
      <c r="E1854">
        <v>48.2</v>
      </c>
      <c r="F1854">
        <f>3600*C1854+60*D1854+E1854</f>
        <v>3288.2</v>
      </c>
      <c r="H1854">
        <f>H1853+1</f>
        <v>1853</v>
      </c>
      <c r="I1854">
        <f>RAND()</f>
        <v>0.79732135813294</v>
      </c>
      <c r="J1854">
        <f>INDEX(F$2:F$2287,_xlfn.RANK.EQ(I1854,I$2:I$2287))</f>
        <v>2306.8</v>
      </c>
      <c r="K1854">
        <f>AVERAGE(J$2:J1854)</f>
        <v>2829.62083108473</v>
      </c>
      <c r="L1854">
        <f>AVERAGE(F$2:F$2287)</f>
        <v>2828.59689413823</v>
      </c>
    </row>
    <row r="1855" spans="1:18">
      <c r="A1855" t="s">
        <v>3</v>
      </c>
      <c r="B1855">
        <v>57</v>
      </c>
      <c r="C1855">
        <v>0</v>
      </c>
      <c r="D1855">
        <v>55</v>
      </c>
      <c r="E1855">
        <v>23.8</v>
      </c>
      <c r="F1855">
        <f>3600*C1855+60*D1855+E1855</f>
        <v>3323.8</v>
      </c>
      <c r="H1855">
        <f>H1854+1</f>
        <v>1854</v>
      </c>
      <c r="I1855">
        <f>RAND()</f>
        <v>0.554737784633739</v>
      </c>
      <c r="J1855">
        <f>INDEX(F$2:F$2287,_xlfn.RANK.EQ(I1855,I$2:I$2287))</f>
        <v>2699.4</v>
      </c>
      <c r="K1855">
        <f>AVERAGE(J$2:J1855)</f>
        <v>2829.55059331176</v>
      </c>
      <c r="L1855">
        <f>AVERAGE(F$2:F$2287)</f>
        <v>2828.59689413823</v>
      </c>
    </row>
    <row r="1856" spans="1:18">
      <c r="A1856" t="s">
        <v>2</v>
      </c>
      <c r="B1856">
        <v>10</v>
      </c>
      <c r="C1856">
        <v>0</v>
      </c>
      <c r="D1856">
        <v>55</v>
      </c>
      <c r="E1856">
        <v>47.3</v>
      </c>
      <c r="F1856">
        <f>3600*C1856+60*D1856+E1856</f>
        <v>3347.3</v>
      </c>
      <c r="H1856">
        <f>H1855+1</f>
        <v>1855</v>
      </c>
      <c r="I1856">
        <f>RAND()</f>
        <v>0.60279845641089</v>
      </c>
      <c r="J1856">
        <f>INDEX(F$2:F$2287,_xlfn.RANK.EQ(I1856,I$2:I$2287))</f>
        <v>2633.5</v>
      </c>
      <c r="K1856">
        <f>AVERAGE(J$2:J1856)</f>
        <v>2829.44490566038</v>
      </c>
      <c r="L1856">
        <f>AVERAGE(F$2:F$2287)</f>
        <v>2828.59689413823</v>
      </c>
    </row>
    <row r="1857" spans="1:18">
      <c r="A1857" t="s">
        <v>2</v>
      </c>
      <c r="B1857">
        <v>53</v>
      </c>
      <c r="C1857">
        <v>0</v>
      </c>
      <c r="D1857">
        <v>55</v>
      </c>
      <c r="E1857">
        <v>40.9</v>
      </c>
      <c r="F1857">
        <f>3600*C1857+60*D1857+E1857</f>
        <v>3340.9</v>
      </c>
      <c r="H1857">
        <f>H1856+1</f>
        <v>1856</v>
      </c>
      <c r="I1857">
        <f>RAND()</f>
        <v>0.437264707214665</v>
      </c>
      <c r="J1857">
        <f>INDEX(F$2:F$2287,_xlfn.RANK.EQ(I1857,I$2:I$2287))</f>
        <v>2833.7</v>
      </c>
      <c r="K1857">
        <f>AVERAGE(J$2:J1857)</f>
        <v>2829.44719827586</v>
      </c>
      <c r="L1857">
        <f>AVERAGE(F$2:F$2287)</f>
        <v>2828.59689413823</v>
      </c>
    </row>
    <row r="1858" spans="1:18">
      <c r="A1858" t="s">
        <v>2</v>
      </c>
      <c r="B1858">
        <v>55</v>
      </c>
      <c r="C1858">
        <v>0</v>
      </c>
      <c r="D1858">
        <v>55</v>
      </c>
      <c r="E1858">
        <v>23.5</v>
      </c>
      <c r="F1858">
        <f>3600*C1858+60*D1858+E1858</f>
        <v>3323.5</v>
      </c>
      <c r="H1858">
        <f>H1857+1</f>
        <v>1857</v>
      </c>
      <c r="I1858">
        <f>RAND()</f>
        <v>0.580906031364577</v>
      </c>
      <c r="J1858">
        <f>INDEX(F$2:F$2287,_xlfn.RANK.EQ(I1858,I$2:I$2287))</f>
        <v>2651.8</v>
      </c>
      <c r="K1858">
        <f>AVERAGE(J$2:J1858)</f>
        <v>2829.35153473344</v>
      </c>
      <c r="L1858">
        <f>AVERAGE(F$2:F$2287)</f>
        <v>2828.59689413823</v>
      </c>
    </row>
    <row r="1859" spans="1:18">
      <c r="A1859" t="s">
        <v>2</v>
      </c>
      <c r="B1859">
        <v>25</v>
      </c>
      <c r="C1859">
        <v>0</v>
      </c>
      <c r="D1859">
        <v>54</v>
      </c>
      <c r="E1859">
        <v>48.3</v>
      </c>
      <c r="F1859">
        <f>3600*C1859+60*D1859+E1859</f>
        <v>3288.3</v>
      </c>
      <c r="H1859">
        <f>H1858+1</f>
        <v>1858</v>
      </c>
      <c r="I1859">
        <f>RAND()</f>
        <v>0.898652723647201</v>
      </c>
      <c r="J1859">
        <f>INDEX(F$2:F$2287,_xlfn.RANK.EQ(I1859,I$2:I$2287))</f>
        <v>2086.8</v>
      </c>
      <c r="K1859">
        <f>AVERAGE(J$2:J1859)</f>
        <v>2828.95188374596</v>
      </c>
      <c r="L1859">
        <f>AVERAGE(F$2:F$2287)</f>
        <v>2828.59689413823</v>
      </c>
    </row>
    <row r="1860" spans="1:18">
      <c r="A1860" t="s">
        <v>2</v>
      </c>
      <c r="B1860">
        <v>29</v>
      </c>
      <c r="C1860">
        <v>0</v>
      </c>
      <c r="D1860">
        <v>55</v>
      </c>
      <c r="E1860">
        <v>37.5</v>
      </c>
      <c r="F1860">
        <f>3600*C1860+60*D1860+E1860</f>
        <v>3337.5</v>
      </c>
      <c r="H1860">
        <f>H1859+1</f>
        <v>1859</v>
      </c>
      <c r="I1860">
        <f>RAND()</f>
        <v>0.493126273543577</v>
      </c>
      <c r="J1860">
        <f>INDEX(F$2:F$2287,_xlfn.RANK.EQ(I1860,I$2:I$2287))</f>
        <v>2786.6</v>
      </c>
      <c r="K1860">
        <f>AVERAGE(J$2:J1860)</f>
        <v>2828.92910166756</v>
      </c>
      <c r="L1860">
        <f>AVERAGE(F$2:F$2287)</f>
        <v>2828.59689413823</v>
      </c>
    </row>
    <row r="1861" spans="1:18">
      <c r="A1861" t="s">
        <v>3</v>
      </c>
      <c r="B1861">
        <v>79</v>
      </c>
      <c r="C1861">
        <v>0</v>
      </c>
      <c r="D1861">
        <v>55</v>
      </c>
      <c r="E1861">
        <v>47.9</v>
      </c>
      <c r="F1861">
        <f>3600*C1861+60*D1861+E1861</f>
        <v>3347.9</v>
      </c>
      <c r="H1861">
        <f>H1860+1</f>
        <v>1860</v>
      </c>
      <c r="I1861">
        <f>RAND()</f>
        <v>0.832782349527198</v>
      </c>
      <c r="J1861">
        <f>INDEX(F$2:F$2287,_xlfn.RANK.EQ(I1861,I$2:I$2287))</f>
        <v>2226.1</v>
      </c>
      <c r="K1861">
        <f>AVERAGE(J$2:J1861)</f>
        <v>2828.605</v>
      </c>
      <c r="L1861">
        <f>AVERAGE(F$2:F$2287)</f>
        <v>2828.59689413823</v>
      </c>
    </row>
    <row r="1862" spans="1:18">
      <c r="A1862" t="s">
        <v>3</v>
      </c>
      <c r="B1862">
        <v>37</v>
      </c>
      <c r="C1862">
        <v>0</v>
      </c>
      <c r="D1862">
        <v>55</v>
      </c>
      <c r="E1862">
        <v>35.3</v>
      </c>
      <c r="F1862">
        <f>3600*C1862+60*D1862+E1862</f>
        <v>3335.3</v>
      </c>
      <c r="H1862">
        <f>H1861+1</f>
        <v>1861</v>
      </c>
      <c r="I1862">
        <f>RAND()</f>
        <v>0.948673571984748</v>
      </c>
      <c r="J1862">
        <f>INDEX(F$2:F$2287,_xlfn.RANK.EQ(I1862,I$2:I$2287))</f>
        <v>1949.7</v>
      </c>
      <c r="K1862">
        <f>AVERAGE(J$2:J1862)</f>
        <v>2828.13272434175</v>
      </c>
      <c r="L1862">
        <f>AVERAGE(F$2:F$2287)</f>
        <v>2828.59689413823</v>
      </c>
    </row>
    <row r="1863" spans="1:18">
      <c r="A1863" t="s">
        <v>2</v>
      </c>
      <c r="B1863">
        <v>11</v>
      </c>
      <c r="C1863">
        <v>0</v>
      </c>
      <c r="D1863">
        <v>56</v>
      </c>
      <c r="E1863">
        <v>15.9</v>
      </c>
      <c r="F1863">
        <f>3600*C1863+60*D1863+E1863</f>
        <v>3375.9</v>
      </c>
      <c r="H1863">
        <f>H1862+1</f>
        <v>1862</v>
      </c>
      <c r="I1863">
        <f>RAND()</f>
        <v>0.739518602634555</v>
      </c>
      <c r="J1863">
        <f>INDEX(F$2:F$2287,_xlfn.RANK.EQ(I1863,I$2:I$2287))</f>
        <v>2458.7</v>
      </c>
      <c r="K1863">
        <f>AVERAGE(J$2:J1863)</f>
        <v>2827.9343179377</v>
      </c>
      <c r="L1863">
        <f>AVERAGE(F$2:F$2287)</f>
        <v>2828.59689413823</v>
      </c>
    </row>
    <row r="1864" spans="1:18">
      <c r="A1864" t="s">
        <v>3</v>
      </c>
      <c r="B1864">
        <v>49</v>
      </c>
      <c r="C1864">
        <v>0</v>
      </c>
      <c r="D1864">
        <v>55</v>
      </c>
      <c r="E1864">
        <v>8.3</v>
      </c>
      <c r="F1864">
        <f>3600*C1864+60*D1864+E1864</f>
        <v>3308.3</v>
      </c>
      <c r="H1864">
        <f>H1863+1</f>
        <v>1863</v>
      </c>
      <c r="I1864">
        <f>RAND()</f>
        <v>0.0309799929852178</v>
      </c>
      <c r="J1864">
        <f>INDEX(F$2:F$2287,_xlfn.RANK.EQ(I1864,I$2:I$2287))</f>
        <v>4110.2</v>
      </c>
      <c r="K1864">
        <f>AVERAGE(J$2:J1864)</f>
        <v>2828.62259796028</v>
      </c>
      <c r="L1864">
        <f>AVERAGE(F$2:F$2287)</f>
        <v>2828.59689413823</v>
      </c>
    </row>
    <row r="1865" spans="1:18">
      <c r="A1865" t="s">
        <v>2</v>
      </c>
      <c r="B1865">
        <v>54</v>
      </c>
      <c r="C1865">
        <v>0</v>
      </c>
      <c r="D1865">
        <v>55</v>
      </c>
      <c r="E1865">
        <v>32.2</v>
      </c>
      <c r="F1865">
        <f>3600*C1865+60*D1865+E1865</f>
        <v>3332.2</v>
      </c>
      <c r="H1865">
        <f>H1864+1</f>
        <v>1864</v>
      </c>
      <c r="I1865">
        <f>RAND()</f>
        <v>0.860339101050178</v>
      </c>
      <c r="J1865">
        <f>INDEX(F$2:F$2287,_xlfn.RANK.EQ(I1865,I$2:I$2287))</f>
        <v>2172</v>
      </c>
      <c r="K1865">
        <f>AVERAGE(J$2:J1865)</f>
        <v>2828.27033261803</v>
      </c>
      <c r="L1865">
        <f>AVERAGE(F$2:F$2287)</f>
        <v>2828.59689413823</v>
      </c>
    </row>
    <row r="1866" spans="1:18">
      <c r="A1866" t="s">
        <v>3</v>
      </c>
      <c r="B1866">
        <v>20</v>
      </c>
      <c r="C1866">
        <v>0</v>
      </c>
      <c r="D1866">
        <v>56</v>
      </c>
      <c r="E1866">
        <v>17.3</v>
      </c>
      <c r="F1866">
        <f>3600*C1866+60*D1866+E1866</f>
        <v>3377.3</v>
      </c>
      <c r="H1866">
        <f>H1865+1</f>
        <v>1865</v>
      </c>
      <c r="I1866">
        <f>RAND()</f>
        <v>0.360377814565066</v>
      </c>
      <c r="J1866">
        <f>INDEX(F$2:F$2287,_xlfn.RANK.EQ(I1866,I$2:I$2287))</f>
        <v>2971.5</v>
      </c>
      <c r="K1866">
        <f>AVERAGE(J$2:J1866)</f>
        <v>2828.34713136729</v>
      </c>
      <c r="L1866">
        <f>AVERAGE(F$2:F$2287)</f>
        <v>2828.59689413823</v>
      </c>
    </row>
    <row r="1867" spans="1:18">
      <c r="A1867" t="s">
        <v>3</v>
      </c>
      <c r="B1867">
        <v>46</v>
      </c>
      <c r="C1867">
        <v>0</v>
      </c>
      <c r="D1867">
        <v>55</v>
      </c>
      <c r="E1867">
        <v>29.2</v>
      </c>
      <c r="F1867">
        <f>3600*C1867+60*D1867+E1867</f>
        <v>3329.2</v>
      </c>
      <c r="H1867">
        <f>H1866+1</f>
        <v>1866</v>
      </c>
      <c r="I1867">
        <f>RAND()</f>
        <v>0.997870287295538</v>
      </c>
      <c r="J1867">
        <f>INDEX(F$2:F$2287,_xlfn.RANK.EQ(I1867,I$2:I$2287))</f>
        <v>1356.7</v>
      </c>
      <c r="K1867">
        <f>AVERAGE(J$2:J1867)</f>
        <v>2827.55846730975</v>
      </c>
      <c r="L1867">
        <f>AVERAGE(F$2:F$2287)</f>
        <v>2828.59689413823</v>
      </c>
    </row>
    <row r="1868" spans="1:18">
      <c r="A1868" t="s">
        <v>3</v>
      </c>
      <c r="B1868">
        <v>33</v>
      </c>
      <c r="C1868">
        <v>0</v>
      </c>
      <c r="D1868">
        <v>55</v>
      </c>
      <c r="E1868">
        <v>54.1</v>
      </c>
      <c r="F1868">
        <f>3600*C1868+60*D1868+E1868</f>
        <v>3354.1</v>
      </c>
      <c r="H1868">
        <f>H1867+1</f>
        <v>1867</v>
      </c>
      <c r="I1868">
        <f>RAND()</f>
        <v>0.853671601595796</v>
      </c>
      <c r="J1868">
        <f>INDEX(F$2:F$2287,_xlfn.RANK.EQ(I1868,I$2:I$2287))</f>
        <v>2179.7</v>
      </c>
      <c r="K1868">
        <f>AVERAGE(J$2:J1868)</f>
        <v>2827.21146223889</v>
      </c>
      <c r="L1868">
        <f>AVERAGE(F$2:F$2287)</f>
        <v>2828.59689413823</v>
      </c>
    </row>
    <row r="1869" spans="1:18">
      <c r="A1869" t="s">
        <v>3</v>
      </c>
      <c r="B1869">
        <v>38</v>
      </c>
      <c r="C1869">
        <v>0</v>
      </c>
      <c r="D1869">
        <v>55</v>
      </c>
      <c r="E1869">
        <v>27.3</v>
      </c>
      <c r="F1869">
        <f>3600*C1869+60*D1869+E1869</f>
        <v>3327.3</v>
      </c>
      <c r="H1869">
        <f>H1868+1</f>
        <v>1868</v>
      </c>
      <c r="I1869">
        <f>RAND()</f>
        <v>0.0567034081026293</v>
      </c>
      <c r="J1869">
        <f>INDEX(F$2:F$2287,_xlfn.RANK.EQ(I1869,I$2:I$2287))</f>
        <v>3822.5</v>
      </c>
      <c r="K1869">
        <f>AVERAGE(J$2:J1869)</f>
        <v>2827.74427194861</v>
      </c>
      <c r="L1869">
        <f>AVERAGE(F$2:F$2287)</f>
        <v>2828.59689413823</v>
      </c>
    </row>
    <row r="1870" spans="1:18">
      <c r="A1870" t="s">
        <v>2</v>
      </c>
      <c r="B1870">
        <v>23</v>
      </c>
      <c r="C1870">
        <v>0</v>
      </c>
      <c r="D1870">
        <v>55</v>
      </c>
      <c r="E1870">
        <v>42.6</v>
      </c>
      <c r="F1870">
        <f>3600*C1870+60*D1870+E1870</f>
        <v>3342.6</v>
      </c>
      <c r="H1870">
        <f>H1869+1</f>
        <v>1869</v>
      </c>
      <c r="I1870">
        <f>RAND()</f>
        <v>0.195968585598581</v>
      </c>
      <c r="J1870">
        <f>INDEX(F$2:F$2287,_xlfn.RANK.EQ(I1870,I$2:I$2287))</f>
        <v>3299.9</v>
      </c>
      <c r="K1870">
        <f>AVERAGE(J$2:J1870)</f>
        <v>2827.99689673622</v>
      </c>
      <c r="L1870">
        <f>AVERAGE(F$2:F$2287)</f>
        <v>2828.59689413823</v>
      </c>
    </row>
    <row r="1871" spans="1:18">
      <c r="A1871" t="s">
        <v>3</v>
      </c>
      <c r="B1871">
        <v>25</v>
      </c>
      <c r="C1871">
        <v>0</v>
      </c>
      <c r="D1871">
        <v>56</v>
      </c>
      <c r="E1871">
        <v>49.5</v>
      </c>
      <c r="F1871">
        <f>3600*C1871+60*D1871+E1871</f>
        <v>3409.5</v>
      </c>
      <c r="H1871">
        <f>H1870+1</f>
        <v>1870</v>
      </c>
      <c r="I1871">
        <f>RAND()</f>
        <v>0.843257456594625</v>
      </c>
      <c r="J1871">
        <f>INDEX(F$2:F$2287,_xlfn.RANK.EQ(I1871,I$2:I$2287))</f>
        <v>2190.8</v>
      </c>
      <c r="K1871">
        <f>AVERAGE(J$2:J1871)</f>
        <v>2827.65614973262</v>
      </c>
      <c r="L1871">
        <f>AVERAGE(F$2:F$2287)</f>
        <v>2828.59689413823</v>
      </c>
    </row>
    <row r="1872" spans="1:18">
      <c r="A1872" t="s">
        <v>3</v>
      </c>
      <c r="B1872">
        <v>32</v>
      </c>
      <c r="C1872">
        <v>0</v>
      </c>
      <c r="D1872">
        <v>56</v>
      </c>
      <c r="E1872">
        <v>27.4</v>
      </c>
      <c r="F1872">
        <f>3600*C1872+60*D1872+E1872</f>
        <v>3387.4</v>
      </c>
      <c r="H1872">
        <f>H1871+1</f>
        <v>1871</v>
      </c>
      <c r="I1872">
        <f>RAND()</f>
        <v>0.352158683554064</v>
      </c>
      <c r="J1872">
        <f>INDEX(F$2:F$2287,_xlfn.RANK.EQ(I1872,I$2:I$2287))</f>
        <v>2949.3</v>
      </c>
      <c r="K1872">
        <f>AVERAGE(J$2:J1872)</f>
        <v>2827.72116515232</v>
      </c>
      <c r="L1872">
        <f>AVERAGE(F$2:F$2287)</f>
        <v>2828.59689413823</v>
      </c>
    </row>
    <row r="1873" spans="1:18">
      <c r="A1873" t="s">
        <v>3</v>
      </c>
      <c r="B1873">
        <v>25</v>
      </c>
      <c r="C1873">
        <v>0</v>
      </c>
      <c r="D1873">
        <v>55</v>
      </c>
      <c r="E1873">
        <v>44.9</v>
      </c>
      <c r="F1873">
        <f>3600*C1873+60*D1873+E1873</f>
        <v>3344.9</v>
      </c>
      <c r="H1873">
        <f>H1872+1</f>
        <v>1872</v>
      </c>
      <c r="I1873">
        <f>RAND()</f>
        <v>0.744763334566223</v>
      </c>
      <c r="J1873">
        <f>INDEX(F$2:F$2287,_xlfn.RANK.EQ(I1873,I$2:I$2287))</f>
        <v>2435.7</v>
      </c>
      <c r="K1873">
        <f>AVERAGE(J$2:J1873)</f>
        <v>2827.51175213675</v>
      </c>
      <c r="L1873">
        <f>AVERAGE(F$2:F$2287)</f>
        <v>2828.59689413823</v>
      </c>
    </row>
    <row r="1874" spans="1:18">
      <c r="A1874" t="s">
        <v>3</v>
      </c>
      <c r="B1874">
        <v>30</v>
      </c>
      <c r="C1874">
        <v>0</v>
      </c>
      <c r="D1874">
        <v>56</v>
      </c>
      <c r="E1874">
        <v>11.1</v>
      </c>
      <c r="F1874">
        <f>3600*C1874+60*D1874+E1874</f>
        <v>3371.1</v>
      </c>
      <c r="H1874">
        <f>H1873+1</f>
        <v>1873</v>
      </c>
      <c r="I1874">
        <f>RAND()</f>
        <v>0.262938432637648</v>
      </c>
      <c r="J1874">
        <f>INDEX(F$2:F$2287,_xlfn.RANK.EQ(I1874,I$2:I$2287))</f>
        <v>3148.6</v>
      </c>
      <c r="K1874">
        <f>AVERAGE(J$2:J1874)</f>
        <v>2827.68318206086</v>
      </c>
      <c r="L1874">
        <f>AVERAGE(F$2:F$2287)</f>
        <v>2828.59689413823</v>
      </c>
    </row>
    <row r="1875" spans="1:18">
      <c r="A1875" t="s">
        <v>3</v>
      </c>
      <c r="B1875">
        <v>45</v>
      </c>
      <c r="C1875">
        <v>0</v>
      </c>
      <c r="D1875">
        <v>56</v>
      </c>
      <c r="E1875">
        <v>22.2</v>
      </c>
      <c r="F1875">
        <f>3600*C1875+60*D1875+E1875</f>
        <v>3382.2</v>
      </c>
      <c r="H1875">
        <f>H1874+1</f>
        <v>1874</v>
      </c>
      <c r="I1875">
        <f>RAND()</f>
        <v>0.772195643034169</v>
      </c>
      <c r="J1875">
        <f>INDEX(F$2:F$2287,_xlfn.RANK.EQ(I1875,I$2:I$2287))</f>
        <v>2375.8</v>
      </c>
      <c r="K1875">
        <f>AVERAGE(J$2:J1875)</f>
        <v>2827.44204909285</v>
      </c>
      <c r="L1875">
        <f>AVERAGE(F$2:F$2287)</f>
        <v>2828.59689413823</v>
      </c>
    </row>
    <row r="1876" spans="1:18">
      <c r="A1876" t="s">
        <v>3</v>
      </c>
      <c r="B1876">
        <v>23</v>
      </c>
      <c r="C1876">
        <v>0</v>
      </c>
      <c r="D1876">
        <v>56</v>
      </c>
      <c r="E1876">
        <v>22.4</v>
      </c>
      <c r="F1876">
        <f>3600*C1876+60*D1876+E1876</f>
        <v>3382.4</v>
      </c>
      <c r="H1876">
        <f>H1875+1</f>
        <v>1875</v>
      </c>
      <c r="I1876">
        <f>RAND()</f>
        <v>0.0942169624879571</v>
      </c>
      <c r="J1876">
        <f>INDEX(F$2:F$2287,_xlfn.RANK.EQ(I1876,I$2:I$2287))</f>
        <v>3668.3</v>
      </c>
      <c r="K1876">
        <f>AVERAGE(J$2:J1876)</f>
        <v>2827.89050666667</v>
      </c>
      <c r="L1876">
        <f>AVERAGE(F$2:F$2287)</f>
        <v>2828.59689413823</v>
      </c>
    </row>
    <row r="1877" spans="1:18">
      <c r="A1877" t="s">
        <v>2</v>
      </c>
      <c r="B1877">
        <v>48</v>
      </c>
      <c r="C1877">
        <v>0</v>
      </c>
      <c r="D1877">
        <v>55</v>
      </c>
      <c r="E1877">
        <v>39.2</v>
      </c>
      <c r="F1877">
        <f>3600*C1877+60*D1877+E1877</f>
        <v>3339.2</v>
      </c>
      <c r="H1877">
        <f>H1876+1</f>
        <v>1876</v>
      </c>
      <c r="I1877">
        <f>RAND()</f>
        <v>0.772708558770745</v>
      </c>
      <c r="J1877">
        <f>INDEX(F$2:F$2287,_xlfn.RANK.EQ(I1877,I$2:I$2287))</f>
        <v>2353.8</v>
      </c>
      <c r="K1877">
        <f>AVERAGE(J$2:J1877)</f>
        <v>2827.63779317697</v>
      </c>
      <c r="L1877">
        <f>AVERAGE(F$2:F$2287)</f>
        <v>2828.59689413823</v>
      </c>
    </row>
    <row r="1878" spans="1:18">
      <c r="A1878" t="s">
        <v>2</v>
      </c>
      <c r="B1878">
        <v>41</v>
      </c>
      <c r="C1878">
        <v>0</v>
      </c>
      <c r="D1878">
        <v>56</v>
      </c>
      <c r="E1878">
        <v>23.9</v>
      </c>
      <c r="F1878">
        <f>3600*C1878+60*D1878+E1878</f>
        <v>3383.9</v>
      </c>
      <c r="H1878">
        <f>H1877+1</f>
        <v>1877</v>
      </c>
      <c r="I1878">
        <f>RAND()</f>
        <v>0.154810701526739</v>
      </c>
      <c r="J1878">
        <f>INDEX(F$2:F$2287,_xlfn.RANK.EQ(I1878,I$2:I$2287))</f>
        <v>3418.3</v>
      </c>
      <c r="K1878">
        <f>AVERAGE(J$2:J1878)</f>
        <v>2827.95247735749</v>
      </c>
      <c r="L1878">
        <f>AVERAGE(F$2:F$2287)</f>
        <v>2828.59689413823</v>
      </c>
    </row>
    <row r="1879" spans="1:18">
      <c r="A1879" t="s">
        <v>2</v>
      </c>
      <c r="B1879">
        <v>28</v>
      </c>
      <c r="C1879">
        <v>0</v>
      </c>
      <c r="D1879">
        <v>56</v>
      </c>
      <c r="E1879">
        <v>12.1</v>
      </c>
      <c r="F1879">
        <f>3600*C1879+60*D1879+E1879</f>
        <v>3372.1</v>
      </c>
      <c r="H1879">
        <f>H1878+1</f>
        <v>1878</v>
      </c>
      <c r="I1879">
        <f>RAND()</f>
        <v>0.70927519144524</v>
      </c>
      <c r="J1879">
        <f>INDEX(F$2:F$2287,_xlfn.RANK.EQ(I1879,I$2:I$2287))</f>
        <v>2484.3</v>
      </c>
      <c r="K1879">
        <f>AVERAGE(J$2:J1879)</f>
        <v>2827.76948881789</v>
      </c>
      <c r="L1879">
        <f>AVERAGE(F$2:F$2287)</f>
        <v>2828.59689413823</v>
      </c>
    </row>
    <row r="1880" spans="1:18">
      <c r="A1880" t="s">
        <v>3</v>
      </c>
      <c r="B1880">
        <v>62</v>
      </c>
      <c r="C1880">
        <v>0</v>
      </c>
      <c r="D1880">
        <v>56</v>
      </c>
      <c r="E1880">
        <v>43.9</v>
      </c>
      <c r="F1880">
        <f>3600*C1880+60*D1880+E1880</f>
        <v>3403.9</v>
      </c>
      <c r="H1880">
        <f>H1879+1</f>
        <v>1879</v>
      </c>
      <c r="I1880">
        <f>RAND()</f>
        <v>0.212607890494409</v>
      </c>
      <c r="J1880">
        <f>INDEX(F$2:F$2287,_xlfn.RANK.EQ(I1880,I$2:I$2287))</f>
        <v>3267.2</v>
      </c>
      <c r="K1880">
        <f>AVERAGE(J$2:J1880)</f>
        <v>2828.00335284726</v>
      </c>
      <c r="L1880">
        <f>AVERAGE(F$2:F$2287)</f>
        <v>2828.59689413823</v>
      </c>
    </row>
    <row r="1881" spans="1:18">
      <c r="A1881" t="s">
        <v>3</v>
      </c>
      <c r="B1881">
        <v>47</v>
      </c>
      <c r="C1881">
        <v>0</v>
      </c>
      <c r="D1881">
        <v>56</v>
      </c>
      <c r="E1881">
        <v>16</v>
      </c>
      <c r="F1881">
        <f>3600*C1881+60*D1881+E1881</f>
        <v>3376</v>
      </c>
      <c r="H1881">
        <f>H1880+1</f>
        <v>1880</v>
      </c>
      <c r="I1881">
        <f>RAND()</f>
        <v>0.147119912777247</v>
      </c>
      <c r="J1881">
        <f>INDEX(F$2:F$2287,_xlfn.RANK.EQ(I1881,I$2:I$2287))</f>
        <v>3422.3</v>
      </c>
      <c r="K1881">
        <f>AVERAGE(J$2:J1881)</f>
        <v>2828.31946808511</v>
      </c>
      <c r="L1881">
        <f>AVERAGE(F$2:F$2287)</f>
        <v>2828.59689413823</v>
      </c>
    </row>
    <row r="1882" spans="1:18">
      <c r="A1882" t="s">
        <v>2</v>
      </c>
      <c r="B1882">
        <v>14</v>
      </c>
      <c r="C1882">
        <v>0</v>
      </c>
      <c r="D1882">
        <v>56</v>
      </c>
      <c r="E1882">
        <v>48</v>
      </c>
      <c r="F1882">
        <f>3600*C1882+60*D1882+E1882</f>
        <v>3408</v>
      </c>
      <c r="H1882">
        <f>H1881+1</f>
        <v>1881</v>
      </c>
      <c r="I1882">
        <f>RAND()</f>
        <v>0.478892267213266</v>
      </c>
      <c r="J1882">
        <f>INDEX(F$2:F$2287,_xlfn.RANK.EQ(I1882,I$2:I$2287))</f>
        <v>2754.2</v>
      </c>
      <c r="K1882">
        <f>AVERAGE(J$2:J1882)</f>
        <v>2828.28006379585</v>
      </c>
      <c r="L1882">
        <f>AVERAGE(F$2:F$2287)</f>
        <v>2828.59689413823</v>
      </c>
    </row>
    <row r="1883" spans="1:18">
      <c r="A1883" t="s">
        <v>2</v>
      </c>
      <c r="B1883">
        <v>51</v>
      </c>
      <c r="C1883">
        <v>0</v>
      </c>
      <c r="D1883">
        <v>55</v>
      </c>
      <c r="E1883">
        <v>43.4</v>
      </c>
      <c r="F1883">
        <f>3600*C1883+60*D1883+E1883</f>
        <v>3343.4</v>
      </c>
      <c r="H1883">
        <f>H1882+1</f>
        <v>1882</v>
      </c>
      <c r="I1883">
        <f>RAND()</f>
        <v>0.723140793097024</v>
      </c>
      <c r="J1883">
        <f>INDEX(F$2:F$2287,_xlfn.RANK.EQ(I1883,I$2:I$2287))</f>
        <v>2488.3</v>
      </c>
      <c r="K1883">
        <f>AVERAGE(J$2:J1883)</f>
        <v>2828.09941551541</v>
      </c>
      <c r="L1883">
        <f>AVERAGE(F$2:F$2287)</f>
        <v>2828.59689413823</v>
      </c>
    </row>
    <row r="1884" spans="1:18">
      <c r="A1884" t="s">
        <v>3</v>
      </c>
      <c r="B1884">
        <v>31</v>
      </c>
      <c r="C1884">
        <v>0</v>
      </c>
      <c r="D1884">
        <v>55</v>
      </c>
      <c r="E1884">
        <v>52</v>
      </c>
      <c r="F1884">
        <f>3600*C1884+60*D1884+E1884</f>
        <v>3352</v>
      </c>
      <c r="H1884">
        <f>H1883+1</f>
        <v>1883</v>
      </c>
      <c r="I1884">
        <f>RAND()</f>
        <v>0.719934595222896</v>
      </c>
      <c r="J1884">
        <f>INDEX(F$2:F$2287,_xlfn.RANK.EQ(I1884,I$2:I$2287))</f>
        <v>2447</v>
      </c>
      <c r="K1884">
        <f>AVERAGE(J$2:J1884)</f>
        <v>2827.8970260223</v>
      </c>
      <c r="L1884">
        <f>AVERAGE(F$2:F$2287)</f>
        <v>2828.59689413823</v>
      </c>
    </row>
    <row r="1885" spans="1:18">
      <c r="A1885" t="s">
        <v>3</v>
      </c>
      <c r="B1885">
        <v>48</v>
      </c>
      <c r="C1885">
        <v>0</v>
      </c>
      <c r="D1885">
        <v>56</v>
      </c>
      <c r="E1885">
        <v>8.4</v>
      </c>
      <c r="F1885">
        <f>3600*C1885+60*D1885+E1885</f>
        <v>3368.4</v>
      </c>
      <c r="H1885">
        <f>H1884+1</f>
        <v>1884</v>
      </c>
      <c r="I1885">
        <f>RAND()</f>
        <v>0.220540438075919</v>
      </c>
      <c r="J1885">
        <f>INDEX(F$2:F$2287,_xlfn.RANK.EQ(I1885,I$2:I$2287))</f>
        <v>3248.8</v>
      </c>
      <c r="K1885">
        <f>AVERAGE(J$2:J1885)</f>
        <v>2828.12043524416</v>
      </c>
      <c r="L1885">
        <f>AVERAGE(F$2:F$2287)</f>
        <v>2828.59689413823</v>
      </c>
    </row>
    <row r="1886" spans="1:18">
      <c r="A1886" t="s">
        <v>3</v>
      </c>
      <c r="B1886">
        <v>21</v>
      </c>
      <c r="C1886">
        <v>0</v>
      </c>
      <c r="D1886">
        <v>56</v>
      </c>
      <c r="E1886">
        <v>24</v>
      </c>
      <c r="F1886">
        <f>3600*C1886+60*D1886+E1886</f>
        <v>3384</v>
      </c>
      <c r="H1886">
        <f>H1885+1</f>
        <v>1885</v>
      </c>
      <c r="I1886">
        <f>RAND()</f>
        <v>0.638215196806359</v>
      </c>
      <c r="J1886">
        <f>INDEX(F$2:F$2287,_xlfn.RANK.EQ(I1886,I$2:I$2287))</f>
        <v>2600.5</v>
      </c>
      <c r="K1886">
        <f>AVERAGE(J$2:J1886)</f>
        <v>2827.99968169761</v>
      </c>
      <c r="L1886">
        <f>AVERAGE(F$2:F$2287)</f>
        <v>2828.59689413823</v>
      </c>
    </row>
    <row r="1887" spans="1:18">
      <c r="A1887" t="s">
        <v>2</v>
      </c>
      <c r="B1887">
        <v>42</v>
      </c>
      <c r="C1887">
        <v>0</v>
      </c>
      <c r="D1887">
        <v>56</v>
      </c>
      <c r="E1887">
        <v>37.1</v>
      </c>
      <c r="F1887">
        <f>3600*C1887+60*D1887+E1887</f>
        <v>3397.1</v>
      </c>
      <c r="H1887">
        <f>H1886+1</f>
        <v>1886</v>
      </c>
      <c r="I1887">
        <f>RAND()</f>
        <v>0.370588407297368</v>
      </c>
      <c r="J1887">
        <f>INDEX(F$2:F$2287,_xlfn.RANK.EQ(I1887,I$2:I$2287))</f>
        <v>2917.4</v>
      </c>
      <c r="K1887">
        <f>AVERAGE(J$2:J1887)</f>
        <v>2828.04708377519</v>
      </c>
      <c r="L1887">
        <f>AVERAGE(F$2:F$2287)</f>
        <v>2828.59689413823</v>
      </c>
    </row>
    <row r="1888" spans="1:18">
      <c r="A1888" t="s">
        <v>2</v>
      </c>
      <c r="B1888">
        <v>46</v>
      </c>
      <c r="C1888">
        <v>0</v>
      </c>
      <c r="D1888">
        <v>55</v>
      </c>
      <c r="E1888">
        <v>49.1</v>
      </c>
      <c r="F1888">
        <f>3600*C1888+60*D1888+E1888</f>
        <v>3349.1</v>
      </c>
      <c r="H1888">
        <f>H1887+1</f>
        <v>1887</v>
      </c>
      <c r="I1888">
        <f>RAND()</f>
        <v>0.721073100057038</v>
      </c>
      <c r="J1888">
        <f>INDEX(F$2:F$2287,_xlfn.RANK.EQ(I1888,I$2:I$2287))</f>
        <v>2481.4</v>
      </c>
      <c r="K1888">
        <f>AVERAGE(J$2:J1888)</f>
        <v>2827.86338102809</v>
      </c>
      <c r="L1888">
        <f>AVERAGE(F$2:F$2287)</f>
        <v>2828.59689413823</v>
      </c>
    </row>
    <row r="1889" spans="1:18">
      <c r="A1889" t="s">
        <v>3</v>
      </c>
      <c r="B1889">
        <v>44</v>
      </c>
      <c r="C1889">
        <v>0</v>
      </c>
      <c r="D1889">
        <v>56</v>
      </c>
      <c r="E1889">
        <v>41.9</v>
      </c>
      <c r="F1889">
        <f>3600*C1889+60*D1889+E1889</f>
        <v>3401.9</v>
      </c>
      <c r="H1889">
        <f>H1888+1</f>
        <v>1888</v>
      </c>
      <c r="I1889">
        <f>RAND()</f>
        <v>0.448897495723578</v>
      </c>
      <c r="J1889">
        <f>INDEX(F$2:F$2287,_xlfn.RANK.EQ(I1889,I$2:I$2287))</f>
        <v>2819.7</v>
      </c>
      <c r="K1889">
        <f>AVERAGE(J$2:J1889)</f>
        <v>2827.85905720339</v>
      </c>
      <c r="L1889">
        <f>AVERAGE(F$2:F$2287)</f>
        <v>2828.59689413823</v>
      </c>
    </row>
    <row r="1890" spans="1:18">
      <c r="A1890" t="s">
        <v>3</v>
      </c>
      <c r="B1890">
        <v>35</v>
      </c>
      <c r="C1890">
        <v>0</v>
      </c>
      <c r="D1890">
        <v>56</v>
      </c>
      <c r="E1890">
        <v>5.3</v>
      </c>
      <c r="F1890">
        <f>3600*C1890+60*D1890+E1890</f>
        <v>3365.3</v>
      </c>
      <c r="H1890">
        <f>H1889+1</f>
        <v>1889</v>
      </c>
      <c r="I1890">
        <f>RAND()</f>
        <v>0.251952523551247</v>
      </c>
      <c r="J1890">
        <f>INDEX(F$2:F$2287,_xlfn.RANK.EQ(I1890,I$2:I$2287))</f>
        <v>3183.3</v>
      </c>
      <c r="K1890">
        <f>AVERAGE(J$2:J1890)</f>
        <v>2828.04722075172</v>
      </c>
      <c r="L1890">
        <f>AVERAGE(F$2:F$2287)</f>
        <v>2828.59689413823</v>
      </c>
    </row>
    <row r="1891" spans="1:18">
      <c r="A1891" t="s">
        <v>3</v>
      </c>
      <c r="B1891">
        <v>26</v>
      </c>
      <c r="C1891">
        <v>0</v>
      </c>
      <c r="D1891">
        <v>56</v>
      </c>
      <c r="E1891">
        <v>23.6</v>
      </c>
      <c r="F1891">
        <f>3600*C1891+60*D1891+E1891</f>
        <v>3383.6</v>
      </c>
      <c r="H1891">
        <f>H1890+1</f>
        <v>1890</v>
      </c>
      <c r="I1891">
        <f>RAND()</f>
        <v>0.871401069409887</v>
      </c>
      <c r="J1891">
        <f>INDEX(F$2:F$2287,_xlfn.RANK.EQ(I1891,I$2:I$2287))</f>
        <v>2160.1</v>
      </c>
      <c r="K1891">
        <f>AVERAGE(J$2:J1891)</f>
        <v>2827.69380952381</v>
      </c>
      <c r="L1891">
        <f>AVERAGE(F$2:F$2287)</f>
        <v>2828.59689413823</v>
      </c>
    </row>
    <row r="1892" spans="1:18">
      <c r="A1892" t="s">
        <v>3</v>
      </c>
      <c r="B1892">
        <v>20</v>
      </c>
      <c r="C1892">
        <v>0</v>
      </c>
      <c r="D1892">
        <v>55</v>
      </c>
      <c r="E1892">
        <v>59.8</v>
      </c>
      <c r="F1892">
        <f>3600*C1892+60*D1892+E1892</f>
        <v>3359.8</v>
      </c>
      <c r="H1892">
        <f>H1891+1</f>
        <v>1891</v>
      </c>
      <c r="I1892">
        <f>RAND()</f>
        <v>0.558146234961056</v>
      </c>
      <c r="J1892">
        <f>INDEX(F$2:F$2287,_xlfn.RANK.EQ(I1892,I$2:I$2287))</f>
        <v>2678.3</v>
      </c>
      <c r="K1892">
        <f>AVERAGE(J$2:J1892)</f>
        <v>2827.61480698043</v>
      </c>
      <c r="L1892">
        <f>AVERAGE(F$2:F$2287)</f>
        <v>2828.59689413823</v>
      </c>
    </row>
    <row r="1893" spans="1:18">
      <c r="A1893" t="s">
        <v>3</v>
      </c>
      <c r="B1893">
        <v>31</v>
      </c>
      <c r="C1893">
        <v>0</v>
      </c>
      <c r="D1893">
        <v>56</v>
      </c>
      <c r="E1893">
        <v>7.2</v>
      </c>
      <c r="F1893">
        <f>3600*C1893+60*D1893+E1893</f>
        <v>3367.2</v>
      </c>
      <c r="H1893">
        <f>H1892+1</f>
        <v>1892</v>
      </c>
      <c r="I1893">
        <f>RAND()</f>
        <v>0.988950375761315</v>
      </c>
      <c r="J1893">
        <f>INDEX(F$2:F$2287,_xlfn.RANK.EQ(I1893,I$2:I$2287))</f>
        <v>1575.8</v>
      </c>
      <c r="K1893">
        <f>AVERAGE(J$2:J1893)</f>
        <v>2826.95317124736</v>
      </c>
      <c r="L1893">
        <f>AVERAGE(F$2:F$2287)</f>
        <v>2828.59689413823</v>
      </c>
    </row>
    <row r="1894" spans="1:18">
      <c r="A1894" t="s">
        <v>3</v>
      </c>
      <c r="B1894">
        <v>35</v>
      </c>
      <c r="C1894">
        <v>0</v>
      </c>
      <c r="D1894">
        <v>56</v>
      </c>
      <c r="E1894">
        <v>28.9</v>
      </c>
      <c r="F1894">
        <f>3600*C1894+60*D1894+E1894</f>
        <v>3388.9</v>
      </c>
      <c r="H1894">
        <f>H1893+1</f>
        <v>1893</v>
      </c>
      <c r="I1894">
        <f>RAND()</f>
        <v>0.07741839423137</v>
      </c>
      <c r="J1894">
        <f>INDEX(F$2:F$2287,_xlfn.RANK.EQ(I1894,I$2:I$2287))</f>
        <v>3753.7</v>
      </c>
      <c r="K1894">
        <f>AVERAGE(J$2:J1894)</f>
        <v>2827.44273639725</v>
      </c>
      <c r="L1894">
        <f>AVERAGE(F$2:F$2287)</f>
        <v>2828.59689413823</v>
      </c>
    </row>
    <row r="1895" spans="1:18">
      <c r="A1895" t="s">
        <v>2</v>
      </c>
      <c r="B1895">
        <v>46</v>
      </c>
      <c r="C1895">
        <v>0</v>
      </c>
      <c r="D1895">
        <v>56</v>
      </c>
      <c r="E1895">
        <v>51.3</v>
      </c>
      <c r="F1895">
        <f>3600*C1895+60*D1895+E1895</f>
        <v>3411.3</v>
      </c>
      <c r="H1895">
        <f>H1894+1</f>
        <v>1894</v>
      </c>
      <c r="I1895">
        <f>RAND()</f>
        <v>0.31999523544599</v>
      </c>
      <c r="J1895">
        <f>INDEX(F$2:F$2287,_xlfn.RANK.EQ(I1895,I$2:I$2287))</f>
        <v>3034.8</v>
      </c>
      <c r="K1895">
        <f>AVERAGE(J$2:J1895)</f>
        <v>2827.55221752904</v>
      </c>
      <c r="L1895">
        <f>AVERAGE(F$2:F$2287)</f>
        <v>2828.59689413823</v>
      </c>
    </row>
    <row r="1896" spans="1:18">
      <c r="A1896" t="s">
        <v>3</v>
      </c>
      <c r="B1896">
        <v>37</v>
      </c>
      <c r="C1896">
        <v>0</v>
      </c>
      <c r="D1896">
        <v>56</v>
      </c>
      <c r="E1896">
        <v>40.9</v>
      </c>
      <c r="F1896">
        <f>3600*C1896+60*D1896+E1896</f>
        <v>3400.9</v>
      </c>
      <c r="H1896">
        <f>H1895+1</f>
        <v>1895</v>
      </c>
      <c r="I1896">
        <f>RAND()</f>
        <v>0.537531519825511</v>
      </c>
      <c r="J1896">
        <f>INDEX(F$2:F$2287,_xlfn.RANK.EQ(I1896,I$2:I$2287))</f>
        <v>2717.7</v>
      </c>
      <c r="K1896">
        <f>AVERAGE(J$2:J1896)</f>
        <v>2827.49424802111</v>
      </c>
      <c r="L1896">
        <f>AVERAGE(F$2:F$2287)</f>
        <v>2828.59689413823</v>
      </c>
    </row>
    <row r="1897" spans="1:18">
      <c r="A1897" t="s">
        <v>3</v>
      </c>
      <c r="B1897">
        <v>47</v>
      </c>
      <c r="C1897">
        <v>0</v>
      </c>
      <c r="D1897">
        <v>57</v>
      </c>
      <c r="E1897">
        <v>9</v>
      </c>
      <c r="F1897">
        <f>3600*C1897+60*D1897+E1897</f>
        <v>3429</v>
      </c>
      <c r="H1897">
        <f>H1896+1</f>
        <v>1896</v>
      </c>
      <c r="I1897">
        <f>RAND()</f>
        <v>0.277832060532592</v>
      </c>
      <c r="J1897">
        <f>INDEX(F$2:F$2287,_xlfn.RANK.EQ(I1897,I$2:I$2287))</f>
        <v>3120.6</v>
      </c>
      <c r="K1897">
        <f>AVERAGE(J$2:J1897)</f>
        <v>2827.64883966245</v>
      </c>
      <c r="L1897">
        <f>AVERAGE(F$2:F$2287)</f>
        <v>2828.59689413823</v>
      </c>
    </row>
    <row r="1898" spans="1:18">
      <c r="A1898" t="s">
        <v>3</v>
      </c>
      <c r="B1898">
        <v>17</v>
      </c>
      <c r="C1898">
        <v>0</v>
      </c>
      <c r="D1898">
        <v>57</v>
      </c>
      <c r="E1898">
        <v>16.7</v>
      </c>
      <c r="F1898">
        <f>3600*C1898+60*D1898+E1898</f>
        <v>3436.7</v>
      </c>
      <c r="H1898">
        <f>H1897+1</f>
        <v>1897</v>
      </c>
      <c r="I1898">
        <f>RAND()</f>
        <v>0.728713512800646</v>
      </c>
      <c r="J1898">
        <f>INDEX(F$2:F$2287,_xlfn.RANK.EQ(I1898,I$2:I$2287))</f>
        <v>2458.5</v>
      </c>
      <c r="K1898">
        <f>AVERAGE(J$2:J1898)</f>
        <v>2827.45424354244</v>
      </c>
      <c r="L1898">
        <f>AVERAGE(F$2:F$2287)</f>
        <v>2828.59689413823</v>
      </c>
    </row>
    <row r="1899" spans="1:18">
      <c r="A1899" t="s">
        <v>3</v>
      </c>
      <c r="B1899">
        <v>33</v>
      </c>
      <c r="C1899">
        <v>0</v>
      </c>
      <c r="D1899">
        <v>56</v>
      </c>
      <c r="E1899">
        <v>48.1</v>
      </c>
      <c r="F1899">
        <f>3600*C1899+60*D1899+E1899</f>
        <v>3408.1</v>
      </c>
      <c r="H1899">
        <f>H1898+1</f>
        <v>1898</v>
      </c>
      <c r="I1899">
        <f>RAND()</f>
        <v>0.150675651648187</v>
      </c>
      <c r="J1899">
        <f>INDEX(F$2:F$2287,_xlfn.RANK.EQ(I1899,I$2:I$2287))</f>
        <v>3429.9</v>
      </c>
      <c r="K1899">
        <f>AVERAGE(J$2:J1899)</f>
        <v>2827.77165437302</v>
      </c>
      <c r="L1899">
        <f>AVERAGE(F$2:F$2287)</f>
        <v>2828.59689413823</v>
      </c>
    </row>
    <row r="1900" spans="1:18">
      <c r="A1900" t="s">
        <v>3</v>
      </c>
      <c r="B1900">
        <v>39</v>
      </c>
      <c r="C1900">
        <v>0</v>
      </c>
      <c r="D1900">
        <v>56</v>
      </c>
      <c r="E1900">
        <v>48</v>
      </c>
      <c r="F1900">
        <f>3600*C1900+60*D1900+E1900</f>
        <v>3408</v>
      </c>
      <c r="H1900">
        <f>H1899+1</f>
        <v>1899</v>
      </c>
      <c r="I1900">
        <f>RAND()</f>
        <v>0.840715028663754</v>
      </c>
      <c r="J1900">
        <f>INDEX(F$2:F$2287,_xlfn.RANK.EQ(I1900,I$2:I$2287))</f>
        <v>2194.9</v>
      </c>
      <c r="K1900">
        <f>AVERAGE(J$2:J1900)</f>
        <v>2827.43838862559</v>
      </c>
      <c r="L1900">
        <f>AVERAGE(F$2:F$2287)</f>
        <v>2828.59689413823</v>
      </c>
    </row>
    <row r="1901" spans="1:18">
      <c r="A1901" t="s">
        <v>2</v>
      </c>
      <c r="B1901">
        <v>56</v>
      </c>
      <c r="C1901">
        <v>0</v>
      </c>
      <c r="D1901">
        <v>57</v>
      </c>
      <c r="E1901">
        <v>8.9</v>
      </c>
      <c r="F1901">
        <f>3600*C1901+60*D1901+E1901</f>
        <v>3428.9</v>
      </c>
      <c r="H1901">
        <f>H1900+1</f>
        <v>1900</v>
      </c>
      <c r="I1901">
        <f>RAND()</f>
        <v>0.317340366803733</v>
      </c>
      <c r="J1901">
        <f>INDEX(F$2:F$2287,_xlfn.RANK.EQ(I1901,I$2:I$2287))</f>
        <v>3042.9</v>
      </c>
      <c r="K1901">
        <f>AVERAGE(J$2:J1901)</f>
        <v>2827.55178947368</v>
      </c>
      <c r="L1901">
        <f>AVERAGE(F$2:F$2287)</f>
        <v>2828.59689413823</v>
      </c>
    </row>
    <row r="1902" spans="1:18">
      <c r="A1902" t="s">
        <v>3</v>
      </c>
      <c r="B1902">
        <v>20</v>
      </c>
      <c r="C1902">
        <v>0</v>
      </c>
      <c r="D1902">
        <v>57</v>
      </c>
      <c r="E1902">
        <v>7.1</v>
      </c>
      <c r="F1902">
        <f>3600*C1902+60*D1902+E1902</f>
        <v>3427.1</v>
      </c>
      <c r="H1902">
        <f>H1901+1</f>
        <v>1901</v>
      </c>
      <c r="I1902">
        <f>RAND()</f>
        <v>0.936921819278045</v>
      </c>
      <c r="J1902">
        <f>INDEX(F$2:F$2287,_xlfn.RANK.EQ(I1902,I$2:I$2287))</f>
        <v>1991.7</v>
      </c>
      <c r="K1902">
        <f>AVERAGE(J$2:J1902)</f>
        <v>2827.11209889532</v>
      </c>
      <c r="L1902">
        <f>AVERAGE(F$2:F$2287)</f>
        <v>2828.59689413823</v>
      </c>
    </row>
    <row r="1903" spans="1:18">
      <c r="A1903" t="s">
        <v>3</v>
      </c>
      <c r="B1903">
        <v>19</v>
      </c>
      <c r="C1903">
        <v>0</v>
      </c>
      <c r="D1903">
        <v>57</v>
      </c>
      <c r="E1903">
        <v>7.2</v>
      </c>
      <c r="F1903">
        <f>3600*C1903+60*D1903+E1903</f>
        <v>3427.2</v>
      </c>
      <c r="H1903">
        <f>H1902+1</f>
        <v>1902</v>
      </c>
      <c r="I1903">
        <f>RAND()</f>
        <v>0.458588706487468</v>
      </c>
      <c r="J1903">
        <f>INDEX(F$2:F$2287,_xlfn.RANK.EQ(I1903,I$2:I$2287))</f>
        <v>2829.1</v>
      </c>
      <c r="K1903">
        <f>AVERAGE(J$2:J1903)</f>
        <v>2827.11314405889</v>
      </c>
      <c r="L1903">
        <f>AVERAGE(F$2:F$2287)</f>
        <v>2828.59689413823</v>
      </c>
    </row>
    <row r="1904" spans="1:18">
      <c r="A1904" t="s">
        <v>2</v>
      </c>
      <c r="B1904">
        <v>37</v>
      </c>
      <c r="C1904">
        <v>0</v>
      </c>
      <c r="D1904">
        <v>56</v>
      </c>
      <c r="E1904">
        <v>44.1</v>
      </c>
      <c r="F1904">
        <f>3600*C1904+60*D1904+E1904</f>
        <v>3404.1</v>
      </c>
      <c r="H1904">
        <f>H1903+1</f>
        <v>1903</v>
      </c>
      <c r="I1904">
        <f>RAND()</f>
        <v>0.337701105560862</v>
      </c>
      <c r="J1904">
        <f>INDEX(F$2:F$2287,_xlfn.RANK.EQ(I1904,I$2:I$2287))</f>
        <v>2990.4</v>
      </c>
      <c r="K1904">
        <f>AVERAGE(J$2:J1904)</f>
        <v>2827.19894902785</v>
      </c>
      <c r="L1904">
        <f>AVERAGE(F$2:F$2287)</f>
        <v>2828.59689413823</v>
      </c>
    </row>
    <row r="1905" spans="1:18">
      <c r="A1905" t="s">
        <v>2</v>
      </c>
      <c r="B1905">
        <v>47</v>
      </c>
      <c r="C1905">
        <v>0</v>
      </c>
      <c r="D1905">
        <v>56</v>
      </c>
      <c r="E1905">
        <v>7.8</v>
      </c>
      <c r="F1905">
        <f>3600*C1905+60*D1905+E1905</f>
        <v>3367.8</v>
      </c>
      <c r="H1905">
        <f>H1904+1</f>
        <v>1904</v>
      </c>
      <c r="I1905">
        <f>RAND()</f>
        <v>0.42233136762874</v>
      </c>
      <c r="J1905">
        <f>INDEX(F$2:F$2287,_xlfn.RANK.EQ(I1905,I$2:I$2287))</f>
        <v>2886.2</v>
      </c>
      <c r="K1905">
        <f>AVERAGE(J$2:J1905)</f>
        <v>2827.22993697479</v>
      </c>
      <c r="L1905">
        <f>AVERAGE(F$2:F$2287)</f>
        <v>2828.59689413823</v>
      </c>
    </row>
    <row r="1906" spans="1:18">
      <c r="A1906" t="s">
        <v>3</v>
      </c>
      <c r="B1906">
        <v>46</v>
      </c>
      <c r="C1906">
        <v>0</v>
      </c>
      <c r="D1906">
        <v>56</v>
      </c>
      <c r="E1906">
        <v>14.1</v>
      </c>
      <c r="F1906">
        <f>3600*C1906+60*D1906+E1906</f>
        <v>3374.1</v>
      </c>
      <c r="H1906">
        <f>H1905+1</f>
        <v>1905</v>
      </c>
      <c r="I1906">
        <f>RAND()</f>
        <v>0.786711922685521</v>
      </c>
      <c r="J1906">
        <f>INDEX(F$2:F$2287,_xlfn.RANK.EQ(I1906,I$2:I$2287))</f>
        <v>2332.8</v>
      </c>
      <c r="K1906">
        <f>AVERAGE(J$2:J1906)</f>
        <v>2826.97039370079</v>
      </c>
      <c r="L1906">
        <f>AVERAGE(F$2:F$2287)</f>
        <v>2828.59689413823</v>
      </c>
    </row>
    <row r="1907" spans="1:18">
      <c r="A1907" t="s">
        <v>3</v>
      </c>
      <c r="B1907">
        <v>43</v>
      </c>
      <c r="C1907">
        <v>0</v>
      </c>
      <c r="D1907">
        <v>56</v>
      </c>
      <c r="E1907">
        <v>19.2</v>
      </c>
      <c r="F1907">
        <f>3600*C1907+60*D1907+E1907</f>
        <v>3379.2</v>
      </c>
      <c r="H1907">
        <f>H1906+1</f>
        <v>1906</v>
      </c>
      <c r="I1907">
        <f>RAND()</f>
        <v>0.245281083514512</v>
      </c>
      <c r="J1907">
        <f>INDEX(F$2:F$2287,_xlfn.RANK.EQ(I1907,I$2:I$2287))</f>
        <v>3217.1</v>
      </c>
      <c r="K1907">
        <f>AVERAGE(J$2:J1907)</f>
        <v>2827.17507869885</v>
      </c>
      <c r="L1907">
        <f>AVERAGE(F$2:F$2287)</f>
        <v>2828.59689413823</v>
      </c>
    </row>
    <row r="1908" spans="1:18">
      <c r="A1908" t="s">
        <v>3</v>
      </c>
      <c r="B1908">
        <v>17</v>
      </c>
      <c r="C1908">
        <v>0</v>
      </c>
      <c r="D1908">
        <v>57</v>
      </c>
      <c r="E1908">
        <v>38.4</v>
      </c>
      <c r="F1908">
        <f>3600*C1908+60*D1908+E1908</f>
        <v>3458.4</v>
      </c>
      <c r="H1908">
        <f>H1907+1</f>
        <v>1907</v>
      </c>
      <c r="I1908">
        <f>RAND()</f>
        <v>0.367970188388814</v>
      </c>
      <c r="J1908">
        <f>INDEX(F$2:F$2287,_xlfn.RANK.EQ(I1908,I$2:I$2287))</f>
        <v>2921.2</v>
      </c>
      <c r="K1908">
        <f>AVERAGE(J$2:J1908)</f>
        <v>2827.22438384898</v>
      </c>
      <c r="L1908">
        <f>AVERAGE(F$2:F$2287)</f>
        <v>2828.59689413823</v>
      </c>
    </row>
    <row r="1909" spans="1:18">
      <c r="A1909" t="s">
        <v>3</v>
      </c>
      <c r="B1909">
        <v>39</v>
      </c>
      <c r="C1909">
        <v>0</v>
      </c>
      <c r="D1909">
        <v>56</v>
      </c>
      <c r="E1909">
        <v>28.4</v>
      </c>
      <c r="F1909">
        <f>3600*C1909+60*D1909+E1909</f>
        <v>3388.4</v>
      </c>
      <c r="H1909">
        <f>H1908+1</f>
        <v>1908</v>
      </c>
      <c r="I1909">
        <f>RAND()</f>
        <v>0.385544386460531</v>
      </c>
      <c r="J1909">
        <f>INDEX(F$2:F$2287,_xlfn.RANK.EQ(I1909,I$2:I$2287))</f>
        <v>2909.1</v>
      </c>
      <c r="K1909">
        <f>AVERAGE(J$2:J1909)</f>
        <v>2827.26729559748</v>
      </c>
      <c r="L1909">
        <f>AVERAGE(F$2:F$2287)</f>
        <v>2828.59689413823</v>
      </c>
    </row>
    <row r="1910" spans="1:18">
      <c r="A1910" t="s">
        <v>2</v>
      </c>
      <c r="B1910">
        <v>31</v>
      </c>
      <c r="C1910">
        <v>0</v>
      </c>
      <c r="D1910">
        <v>56</v>
      </c>
      <c r="E1910">
        <v>20.5</v>
      </c>
      <c r="F1910">
        <f>3600*C1910+60*D1910+E1910</f>
        <v>3380.5</v>
      </c>
      <c r="H1910">
        <f>H1909+1</f>
        <v>1909</v>
      </c>
      <c r="I1910">
        <f>RAND()</f>
        <v>0.988715314585353</v>
      </c>
      <c r="J1910">
        <f>INDEX(F$2:F$2287,_xlfn.RANK.EQ(I1910,I$2:I$2287))</f>
        <v>1577.6</v>
      </c>
      <c r="K1910">
        <f>AVERAGE(J$2:J1910)</f>
        <v>2826.61267679413</v>
      </c>
      <c r="L1910">
        <f>AVERAGE(F$2:F$2287)</f>
        <v>2828.59689413823</v>
      </c>
    </row>
    <row r="1911" spans="1:18">
      <c r="A1911" t="s">
        <v>3</v>
      </c>
      <c r="B1911">
        <v>31</v>
      </c>
      <c r="C1911">
        <v>0</v>
      </c>
      <c r="D1911">
        <v>56</v>
      </c>
      <c r="E1911">
        <v>20.4</v>
      </c>
      <c r="F1911">
        <f>3600*C1911+60*D1911+E1911</f>
        <v>3380.4</v>
      </c>
      <c r="H1911">
        <f>H1910+1</f>
        <v>1910</v>
      </c>
      <c r="I1911">
        <f>RAND()</f>
        <v>0.104067592807597</v>
      </c>
      <c r="J1911">
        <f>INDEX(F$2:F$2287,_xlfn.RANK.EQ(I1911,I$2:I$2287))</f>
        <v>3628.1</v>
      </c>
      <c r="K1911">
        <f>AVERAGE(J$2:J1911)</f>
        <v>2827.03230366492</v>
      </c>
      <c r="L1911">
        <f>AVERAGE(F$2:F$2287)</f>
        <v>2828.59689413823</v>
      </c>
    </row>
    <row r="1912" spans="1:18">
      <c r="A1912" t="s">
        <v>3</v>
      </c>
      <c r="B1912">
        <v>33</v>
      </c>
      <c r="C1912">
        <v>0</v>
      </c>
      <c r="D1912">
        <v>57</v>
      </c>
      <c r="E1912">
        <v>3.5</v>
      </c>
      <c r="F1912">
        <f>3600*C1912+60*D1912+E1912</f>
        <v>3423.5</v>
      </c>
      <c r="H1912">
        <f>H1911+1</f>
        <v>1911</v>
      </c>
      <c r="I1912">
        <f>RAND()</f>
        <v>0.916866452251386</v>
      </c>
      <c r="J1912">
        <f>INDEX(F$2:F$2287,_xlfn.RANK.EQ(I1912,I$2:I$2287))</f>
        <v>2044.1</v>
      </c>
      <c r="K1912">
        <f>AVERAGE(J$2:J1912)</f>
        <v>2826.62260596546</v>
      </c>
      <c r="L1912">
        <f>AVERAGE(F$2:F$2287)</f>
        <v>2828.59689413823</v>
      </c>
    </row>
    <row r="1913" spans="1:18">
      <c r="A1913" t="s">
        <v>3</v>
      </c>
      <c r="B1913">
        <v>37</v>
      </c>
      <c r="C1913">
        <v>0</v>
      </c>
      <c r="D1913">
        <v>56</v>
      </c>
      <c r="E1913">
        <v>57.6</v>
      </c>
      <c r="F1913">
        <f>3600*C1913+60*D1913+E1913</f>
        <v>3417.6</v>
      </c>
      <c r="H1913">
        <f>H1912+1</f>
        <v>1912</v>
      </c>
      <c r="I1913">
        <f>RAND()</f>
        <v>0.4031799206057</v>
      </c>
      <c r="J1913">
        <f>INDEX(F$2:F$2287,_xlfn.RANK.EQ(I1913,I$2:I$2287))</f>
        <v>2883.8</v>
      </c>
      <c r="K1913">
        <f>AVERAGE(J$2:J1913)</f>
        <v>2826.65251046025</v>
      </c>
      <c r="L1913">
        <f>AVERAGE(F$2:F$2287)</f>
        <v>2828.59689413823</v>
      </c>
    </row>
    <row r="1914" spans="1:18">
      <c r="A1914" t="s">
        <v>2</v>
      </c>
      <c r="B1914">
        <v>40</v>
      </c>
      <c r="C1914">
        <v>0</v>
      </c>
      <c r="D1914">
        <v>56</v>
      </c>
      <c r="E1914">
        <v>38.7</v>
      </c>
      <c r="F1914">
        <f>3600*C1914+60*D1914+E1914</f>
        <v>3398.7</v>
      </c>
      <c r="H1914">
        <f>H1913+1</f>
        <v>1913</v>
      </c>
      <c r="I1914">
        <f>RAND()</f>
        <v>0.976549606667492</v>
      </c>
      <c r="J1914">
        <f>INDEX(F$2:F$2287,_xlfn.RANK.EQ(I1914,I$2:I$2287))</f>
        <v>1761.1</v>
      </c>
      <c r="K1914">
        <f>AVERAGE(J$2:J1914)</f>
        <v>2826.09550444328</v>
      </c>
      <c r="L1914">
        <f>AVERAGE(F$2:F$2287)</f>
        <v>2828.59689413823</v>
      </c>
    </row>
    <row r="1915" spans="1:18">
      <c r="A1915" t="s">
        <v>3</v>
      </c>
      <c r="B1915">
        <v>36</v>
      </c>
      <c r="C1915">
        <v>0</v>
      </c>
      <c r="D1915">
        <v>57</v>
      </c>
      <c r="E1915">
        <v>45.1</v>
      </c>
      <c r="F1915">
        <f>3600*C1915+60*D1915+E1915</f>
        <v>3465.1</v>
      </c>
      <c r="H1915">
        <f>H1914+1</f>
        <v>1914</v>
      </c>
      <c r="I1915">
        <f>RAND()</f>
        <v>0.277994122049535</v>
      </c>
      <c r="J1915">
        <f>INDEX(F$2:F$2287,_xlfn.RANK.EQ(I1915,I$2:I$2287))</f>
        <v>3117.1</v>
      </c>
      <c r="K1915">
        <f>AVERAGE(J$2:J1915)</f>
        <v>2826.24754440961</v>
      </c>
      <c r="L1915">
        <f>AVERAGE(F$2:F$2287)</f>
        <v>2828.59689413823</v>
      </c>
    </row>
    <row r="1916" spans="1:18">
      <c r="A1916" t="s">
        <v>3</v>
      </c>
      <c r="B1916">
        <v>26</v>
      </c>
      <c r="C1916">
        <v>0</v>
      </c>
      <c r="D1916">
        <v>57</v>
      </c>
      <c r="E1916">
        <v>24.7</v>
      </c>
      <c r="F1916">
        <f>3600*C1916+60*D1916+E1916</f>
        <v>3444.7</v>
      </c>
      <c r="H1916">
        <f>H1915+1</f>
        <v>1915</v>
      </c>
      <c r="I1916">
        <f>RAND()</f>
        <v>0.404620726863119</v>
      </c>
      <c r="J1916">
        <f>INDEX(F$2:F$2287,_xlfn.RANK.EQ(I1916,I$2:I$2287))</f>
        <v>2895.7</v>
      </c>
      <c r="K1916">
        <f>AVERAGE(J$2:J1916)</f>
        <v>2826.28381201044</v>
      </c>
      <c r="L1916">
        <f>AVERAGE(F$2:F$2287)</f>
        <v>2828.59689413823</v>
      </c>
    </row>
    <row r="1917" spans="1:18">
      <c r="A1917" t="s">
        <v>3</v>
      </c>
      <c r="B1917">
        <v>34</v>
      </c>
      <c r="C1917">
        <v>0</v>
      </c>
      <c r="D1917">
        <v>56</v>
      </c>
      <c r="E1917">
        <v>38.9</v>
      </c>
      <c r="F1917">
        <f>3600*C1917+60*D1917+E1917</f>
        <v>3398.9</v>
      </c>
      <c r="H1917">
        <f>H1916+1</f>
        <v>1916</v>
      </c>
      <c r="I1917">
        <f>RAND()</f>
        <v>0.724259748382121</v>
      </c>
      <c r="J1917">
        <f>INDEX(F$2:F$2287,_xlfn.RANK.EQ(I1917,I$2:I$2287))</f>
        <v>2488.1</v>
      </c>
      <c r="K1917">
        <f>AVERAGE(J$2:J1917)</f>
        <v>2826.10730688935</v>
      </c>
      <c r="L1917">
        <f>AVERAGE(F$2:F$2287)</f>
        <v>2828.59689413823</v>
      </c>
    </row>
    <row r="1918" spans="1:18">
      <c r="A1918" t="s">
        <v>3</v>
      </c>
      <c r="B1918">
        <v>20</v>
      </c>
      <c r="C1918">
        <v>0</v>
      </c>
      <c r="D1918">
        <v>57</v>
      </c>
      <c r="E1918">
        <v>38.7</v>
      </c>
      <c r="F1918">
        <f>3600*C1918+60*D1918+E1918</f>
        <v>3458.7</v>
      </c>
      <c r="H1918">
        <f>H1917+1</f>
        <v>1917</v>
      </c>
      <c r="I1918">
        <f>RAND()</f>
        <v>0.471929594462221</v>
      </c>
      <c r="J1918">
        <f>INDEX(F$2:F$2287,_xlfn.RANK.EQ(I1918,I$2:I$2287))</f>
        <v>2779.9</v>
      </c>
      <c r="K1918">
        <f>AVERAGE(J$2:J1918)</f>
        <v>2826.08320292123</v>
      </c>
      <c r="L1918">
        <f>AVERAGE(F$2:F$2287)</f>
        <v>2828.59689413823</v>
      </c>
    </row>
    <row r="1919" spans="1:18">
      <c r="A1919" t="s">
        <v>3</v>
      </c>
      <c r="B1919">
        <v>18</v>
      </c>
      <c r="C1919">
        <v>0</v>
      </c>
      <c r="D1919">
        <v>57</v>
      </c>
      <c r="E1919">
        <v>8.1</v>
      </c>
      <c r="F1919">
        <f>3600*C1919+60*D1919+E1919</f>
        <v>3428.1</v>
      </c>
      <c r="H1919">
        <f>H1918+1</f>
        <v>1918</v>
      </c>
      <c r="I1919">
        <f>RAND()</f>
        <v>0.93422321246987</v>
      </c>
      <c r="J1919">
        <f>INDEX(F$2:F$2287,_xlfn.RANK.EQ(I1919,I$2:I$2287))</f>
        <v>2017.8</v>
      </c>
      <c r="K1919">
        <f>AVERAGE(J$2:J1919)</f>
        <v>2825.6617831074</v>
      </c>
      <c r="L1919">
        <f>AVERAGE(F$2:F$2287)</f>
        <v>2828.59689413823</v>
      </c>
    </row>
    <row r="1920" spans="1:18">
      <c r="A1920" t="s">
        <v>3</v>
      </c>
      <c r="B1920">
        <v>25</v>
      </c>
      <c r="C1920">
        <v>0</v>
      </c>
      <c r="D1920">
        <v>57</v>
      </c>
      <c r="E1920">
        <v>11</v>
      </c>
      <c r="F1920">
        <f>3600*C1920+60*D1920+E1920</f>
        <v>3431</v>
      </c>
      <c r="H1920">
        <f>H1919+1</f>
        <v>1919</v>
      </c>
      <c r="I1920">
        <f>RAND()</f>
        <v>0.868329347068113</v>
      </c>
      <c r="J1920">
        <f>INDEX(F$2:F$2287,_xlfn.RANK.EQ(I1920,I$2:I$2287))</f>
        <v>2160.4</v>
      </c>
      <c r="K1920">
        <f>AVERAGE(J$2:J1920)</f>
        <v>2825.31511203752</v>
      </c>
      <c r="L1920">
        <f>AVERAGE(F$2:F$2287)</f>
        <v>2828.59689413823</v>
      </c>
    </row>
    <row r="1921" spans="1:18">
      <c r="A1921" t="s">
        <v>3</v>
      </c>
      <c r="B1921">
        <v>30</v>
      </c>
      <c r="C1921">
        <v>0</v>
      </c>
      <c r="D1921">
        <v>57</v>
      </c>
      <c r="E1921">
        <v>6.6</v>
      </c>
      <c r="F1921">
        <f>3600*C1921+60*D1921+E1921</f>
        <v>3426.6</v>
      </c>
      <c r="H1921">
        <f>H1920+1</f>
        <v>1920</v>
      </c>
      <c r="I1921">
        <f>RAND()</f>
        <v>0.109321456593919</v>
      </c>
      <c r="J1921">
        <f>INDEX(F$2:F$2287,_xlfn.RANK.EQ(I1921,I$2:I$2287))</f>
        <v>3609.8</v>
      </c>
      <c r="K1921">
        <f>AVERAGE(J$2:J1921)</f>
        <v>2825.72369791667</v>
      </c>
      <c r="L1921">
        <f>AVERAGE(F$2:F$2287)</f>
        <v>2828.59689413823</v>
      </c>
    </row>
    <row r="1922" spans="1:18">
      <c r="A1922" t="s">
        <v>2</v>
      </c>
      <c r="B1922">
        <v>54</v>
      </c>
      <c r="C1922">
        <v>0</v>
      </c>
      <c r="D1922">
        <v>56</v>
      </c>
      <c r="E1922">
        <v>42.3</v>
      </c>
      <c r="F1922">
        <f>3600*C1922+60*D1922+E1922</f>
        <v>3402.3</v>
      </c>
      <c r="H1922">
        <f>H1921+1</f>
        <v>1921</v>
      </c>
      <c r="I1922">
        <f>RAND()</f>
        <v>0.0914495791228715</v>
      </c>
      <c r="J1922">
        <f>INDEX(F$2:F$2287,_xlfn.RANK.EQ(I1922,I$2:I$2287))</f>
        <v>3675</v>
      </c>
      <c r="K1922">
        <f>AVERAGE(J$2:J1922)</f>
        <v>2826.16579906299</v>
      </c>
      <c r="L1922">
        <f>AVERAGE(F$2:F$2287)</f>
        <v>2828.59689413823</v>
      </c>
    </row>
    <row r="1923" spans="1:18">
      <c r="A1923" t="s">
        <v>3</v>
      </c>
      <c r="B1923">
        <v>38</v>
      </c>
      <c r="C1923">
        <v>0</v>
      </c>
      <c r="D1923">
        <v>56</v>
      </c>
      <c r="E1923">
        <v>37.8</v>
      </c>
      <c r="F1923">
        <f>3600*C1923+60*D1923+E1923</f>
        <v>3397.8</v>
      </c>
      <c r="H1923">
        <f>H1922+1</f>
        <v>1922</v>
      </c>
      <c r="I1923">
        <f>RAND()</f>
        <v>0.0907781318750369</v>
      </c>
      <c r="J1923">
        <f>INDEX(F$2:F$2287,_xlfn.RANK.EQ(I1923,I$2:I$2287))</f>
        <v>3724.1</v>
      </c>
      <c r="K1923">
        <f>AVERAGE(J$2:J1923)</f>
        <v>2826.63298647242</v>
      </c>
      <c r="L1923">
        <f>AVERAGE(F$2:F$2287)</f>
        <v>2828.59689413823</v>
      </c>
    </row>
    <row r="1924" spans="1:18">
      <c r="A1924" t="s">
        <v>3</v>
      </c>
      <c r="B1924">
        <v>34</v>
      </c>
      <c r="C1924">
        <v>0</v>
      </c>
      <c r="D1924">
        <v>57</v>
      </c>
      <c r="E1924">
        <v>24</v>
      </c>
      <c r="F1924">
        <f>3600*C1924+60*D1924+E1924</f>
        <v>3444</v>
      </c>
      <c r="H1924">
        <f>H1923+1</f>
        <v>1923</v>
      </c>
      <c r="I1924">
        <f>RAND()</f>
        <v>0.436548460363865</v>
      </c>
      <c r="J1924">
        <f>INDEX(F$2:F$2287,_xlfn.RANK.EQ(I1924,I$2:I$2287))</f>
        <v>2832.3</v>
      </c>
      <c r="K1924">
        <f>AVERAGE(J$2:J1924)</f>
        <v>2826.63593343734</v>
      </c>
      <c r="L1924">
        <f>AVERAGE(F$2:F$2287)</f>
        <v>2828.59689413823</v>
      </c>
    </row>
    <row r="1925" spans="1:18">
      <c r="A1925" t="s">
        <v>2</v>
      </c>
      <c r="B1925">
        <v>17</v>
      </c>
      <c r="C1925">
        <v>0</v>
      </c>
      <c r="D1925">
        <v>57</v>
      </c>
      <c r="E1925">
        <v>6.3</v>
      </c>
      <c r="F1925">
        <f>3600*C1925+60*D1925+E1925</f>
        <v>3426.3</v>
      </c>
      <c r="H1925">
        <f>H1924+1</f>
        <v>1924</v>
      </c>
      <c r="I1925">
        <f>RAND()</f>
        <v>0.150563974387716</v>
      </c>
      <c r="J1925">
        <f>INDEX(F$2:F$2287,_xlfn.RANK.EQ(I1925,I$2:I$2287))</f>
        <v>3432</v>
      </c>
      <c r="K1925">
        <f>AVERAGE(J$2:J1925)</f>
        <v>2826.95057172557</v>
      </c>
      <c r="L1925">
        <f>AVERAGE(F$2:F$2287)</f>
        <v>2828.59689413823</v>
      </c>
    </row>
    <row r="1926" spans="1:18">
      <c r="A1926" t="s">
        <v>3</v>
      </c>
      <c r="B1926">
        <v>46</v>
      </c>
      <c r="C1926">
        <v>0</v>
      </c>
      <c r="D1926">
        <v>57</v>
      </c>
      <c r="E1926">
        <v>26.5</v>
      </c>
      <c r="F1926">
        <f>3600*C1926+60*D1926+E1926</f>
        <v>3446.5</v>
      </c>
      <c r="H1926">
        <f>H1925+1</f>
        <v>1925</v>
      </c>
      <c r="I1926">
        <f>RAND()</f>
        <v>0.613405922019146</v>
      </c>
      <c r="J1926">
        <f>INDEX(F$2:F$2287,_xlfn.RANK.EQ(I1926,I$2:I$2287))</f>
        <v>2582.3</v>
      </c>
      <c r="K1926">
        <f>AVERAGE(J$2:J1926)</f>
        <v>2826.82348051948</v>
      </c>
      <c r="L1926">
        <f>AVERAGE(F$2:F$2287)</f>
        <v>2828.59689413823</v>
      </c>
    </row>
    <row r="1927" spans="1:18">
      <c r="A1927" t="s">
        <v>3</v>
      </c>
      <c r="B1927">
        <v>42</v>
      </c>
      <c r="C1927">
        <v>0</v>
      </c>
      <c r="D1927">
        <v>56</v>
      </c>
      <c r="E1927">
        <v>58.7</v>
      </c>
      <c r="F1927">
        <f>3600*C1927+60*D1927+E1927</f>
        <v>3418.7</v>
      </c>
      <c r="H1927">
        <f>H1926+1</f>
        <v>1926</v>
      </c>
      <c r="I1927">
        <f>RAND()</f>
        <v>0.714850667974251</v>
      </c>
      <c r="J1927">
        <f>INDEX(F$2:F$2287,_xlfn.RANK.EQ(I1927,I$2:I$2287))</f>
        <v>2499.1</v>
      </c>
      <c r="K1927">
        <f>AVERAGE(J$2:J1927)</f>
        <v>2826.65332294912</v>
      </c>
      <c r="L1927">
        <f>AVERAGE(F$2:F$2287)</f>
        <v>2828.59689413823</v>
      </c>
    </row>
    <row r="1928" spans="1:18">
      <c r="A1928" t="s">
        <v>3</v>
      </c>
      <c r="B1928">
        <v>44</v>
      </c>
      <c r="C1928">
        <v>0</v>
      </c>
      <c r="D1928">
        <v>56</v>
      </c>
      <c r="E1928">
        <v>58.3</v>
      </c>
      <c r="F1928">
        <f>3600*C1928+60*D1928+E1928</f>
        <v>3418.3</v>
      </c>
      <c r="H1928">
        <f>H1927+1</f>
        <v>1927</v>
      </c>
      <c r="I1928">
        <f>RAND()</f>
        <v>0.137596206810814</v>
      </c>
      <c r="J1928">
        <f>INDEX(F$2:F$2287,_xlfn.RANK.EQ(I1928,I$2:I$2287))</f>
        <v>3484</v>
      </c>
      <c r="K1928">
        <f>AVERAGE(J$2:J1928)</f>
        <v>2826.99444732745</v>
      </c>
      <c r="L1928">
        <f>AVERAGE(F$2:F$2287)</f>
        <v>2828.59689413823</v>
      </c>
    </row>
    <row r="1929" spans="1:18">
      <c r="A1929" t="s">
        <v>3</v>
      </c>
      <c r="B1929">
        <v>22</v>
      </c>
      <c r="C1929">
        <v>0</v>
      </c>
      <c r="D1929">
        <v>57</v>
      </c>
      <c r="E1929">
        <v>58.7</v>
      </c>
      <c r="F1929">
        <f>3600*C1929+60*D1929+E1929</f>
        <v>3478.7</v>
      </c>
      <c r="H1929">
        <f>H1928+1</f>
        <v>1928</v>
      </c>
      <c r="I1929">
        <f>RAND()</f>
        <v>0.874355020826543</v>
      </c>
      <c r="J1929">
        <f>INDEX(F$2:F$2287,_xlfn.RANK.EQ(I1929,I$2:I$2287))</f>
        <v>2153.1</v>
      </c>
      <c r="K1929">
        <f>AVERAGE(J$2:J1929)</f>
        <v>2826.64491701245</v>
      </c>
      <c r="L1929">
        <f>AVERAGE(F$2:F$2287)</f>
        <v>2828.59689413823</v>
      </c>
    </row>
    <row r="1930" spans="1:18">
      <c r="A1930" t="s">
        <v>3</v>
      </c>
      <c r="B1930">
        <v>13</v>
      </c>
      <c r="C1930">
        <v>0</v>
      </c>
      <c r="D1930">
        <v>57</v>
      </c>
      <c r="E1930">
        <v>22.7</v>
      </c>
      <c r="F1930">
        <f>3600*C1930+60*D1930+E1930</f>
        <v>3442.7</v>
      </c>
      <c r="H1930">
        <f>H1929+1</f>
        <v>1929</v>
      </c>
      <c r="I1930">
        <f>RAND()</f>
        <v>0.425531499992379</v>
      </c>
      <c r="J1930">
        <f>INDEX(F$2:F$2287,_xlfn.RANK.EQ(I1930,I$2:I$2287))</f>
        <v>2838.1</v>
      </c>
      <c r="K1930">
        <f>AVERAGE(J$2:J1930)</f>
        <v>2826.65085536547</v>
      </c>
      <c r="L1930">
        <f>AVERAGE(F$2:F$2287)</f>
        <v>2828.59689413823</v>
      </c>
    </row>
    <row r="1931" spans="1:18">
      <c r="A1931" t="s">
        <v>2</v>
      </c>
      <c r="B1931">
        <v>44</v>
      </c>
      <c r="C1931">
        <v>0</v>
      </c>
      <c r="D1931">
        <v>57</v>
      </c>
      <c r="E1931">
        <v>14.7</v>
      </c>
      <c r="F1931">
        <f>3600*C1931+60*D1931+E1931</f>
        <v>3434.7</v>
      </c>
      <c r="H1931">
        <f>H1930+1</f>
        <v>1930</v>
      </c>
      <c r="I1931">
        <f>RAND()</f>
        <v>0.546600378099834</v>
      </c>
      <c r="J1931">
        <f>INDEX(F$2:F$2287,_xlfn.RANK.EQ(I1931,I$2:I$2287))</f>
        <v>2711.3</v>
      </c>
      <c r="K1931">
        <f>AVERAGE(J$2:J1931)</f>
        <v>2826.5910880829</v>
      </c>
      <c r="L1931">
        <f>AVERAGE(F$2:F$2287)</f>
        <v>2828.59689413823</v>
      </c>
    </row>
    <row r="1932" spans="1:18">
      <c r="A1932" t="s">
        <v>3</v>
      </c>
      <c r="B1932">
        <v>8</v>
      </c>
      <c r="C1932">
        <v>0</v>
      </c>
      <c r="D1932">
        <v>56</v>
      </c>
      <c r="E1932">
        <v>49.9</v>
      </c>
      <c r="F1932">
        <f>3600*C1932+60*D1932+E1932</f>
        <v>3409.9</v>
      </c>
      <c r="H1932">
        <f>H1931+1</f>
        <v>1931</v>
      </c>
      <c r="I1932">
        <f>RAND()</f>
        <v>0.307966251252054</v>
      </c>
      <c r="J1932">
        <f>INDEX(F$2:F$2287,_xlfn.RANK.EQ(I1932,I$2:I$2287))</f>
        <v>3050.9</v>
      </c>
      <c r="K1932">
        <f>AVERAGE(J$2:J1932)</f>
        <v>2826.70725012947</v>
      </c>
      <c r="L1932">
        <f>AVERAGE(F$2:F$2287)</f>
        <v>2828.59689413823</v>
      </c>
    </row>
    <row r="1933" spans="1:18">
      <c r="A1933" t="s">
        <v>2</v>
      </c>
      <c r="B1933">
        <v>23</v>
      </c>
      <c r="C1933">
        <v>0</v>
      </c>
      <c r="D1933">
        <v>57</v>
      </c>
      <c r="E1933">
        <v>21</v>
      </c>
      <c r="F1933">
        <f>3600*C1933+60*D1933+E1933</f>
        <v>3441</v>
      </c>
      <c r="H1933">
        <f>H1932+1</f>
        <v>1932</v>
      </c>
      <c r="I1933">
        <f>RAND()</f>
        <v>0.797557287950103</v>
      </c>
      <c r="J1933">
        <f>INDEX(F$2:F$2287,_xlfn.RANK.EQ(I1933,I$2:I$2287))</f>
        <v>2304.2</v>
      </c>
      <c r="K1933">
        <f>AVERAGE(J$2:J1933)</f>
        <v>2826.43680124224</v>
      </c>
      <c r="L1933">
        <f>AVERAGE(F$2:F$2287)</f>
        <v>2828.59689413823</v>
      </c>
    </row>
    <row r="1934" spans="1:18">
      <c r="A1934" t="s">
        <v>3</v>
      </c>
      <c r="B1934">
        <v>24</v>
      </c>
      <c r="C1934">
        <v>0</v>
      </c>
      <c r="D1934">
        <v>57</v>
      </c>
      <c r="E1934">
        <v>9.9</v>
      </c>
      <c r="F1934">
        <f>3600*C1934+60*D1934+E1934</f>
        <v>3429.9</v>
      </c>
      <c r="H1934">
        <f>H1933+1</f>
        <v>1933</v>
      </c>
      <c r="I1934">
        <f>RAND()</f>
        <v>0.878569598499765</v>
      </c>
      <c r="J1934">
        <f>INDEX(F$2:F$2287,_xlfn.RANK.EQ(I1934,I$2:I$2287))</f>
        <v>2137.9</v>
      </c>
      <c r="K1934">
        <f>AVERAGE(J$2:J1934)</f>
        <v>2826.08060010347</v>
      </c>
      <c r="L1934">
        <f>AVERAGE(F$2:F$2287)</f>
        <v>2828.59689413823</v>
      </c>
    </row>
    <row r="1935" spans="1:18">
      <c r="A1935" t="s">
        <v>2</v>
      </c>
      <c r="B1935">
        <v>26</v>
      </c>
      <c r="C1935">
        <v>0</v>
      </c>
      <c r="D1935">
        <v>57</v>
      </c>
      <c r="E1935">
        <v>12</v>
      </c>
      <c r="F1935">
        <f>3600*C1935+60*D1935+E1935</f>
        <v>3432</v>
      </c>
      <c r="H1935">
        <f>H1934+1</f>
        <v>1934</v>
      </c>
      <c r="I1935">
        <f>RAND()</f>
        <v>0.500451829291629</v>
      </c>
      <c r="J1935">
        <f>INDEX(F$2:F$2287,_xlfn.RANK.EQ(I1935,I$2:I$2287))</f>
        <v>2791.9</v>
      </c>
      <c r="K1935">
        <f>AVERAGE(J$2:J1935)</f>
        <v>2826.06292657704</v>
      </c>
      <c r="L1935">
        <f>AVERAGE(F$2:F$2287)</f>
        <v>2828.59689413823</v>
      </c>
    </row>
    <row r="1936" spans="1:18">
      <c r="A1936" t="s">
        <v>3</v>
      </c>
      <c r="B1936">
        <v>66</v>
      </c>
      <c r="C1936">
        <v>0</v>
      </c>
      <c r="D1936">
        <v>57</v>
      </c>
      <c r="E1936">
        <v>1.7</v>
      </c>
      <c r="F1936">
        <f>3600*C1936+60*D1936+E1936</f>
        <v>3421.7</v>
      </c>
      <c r="H1936">
        <f>H1935+1</f>
        <v>1935</v>
      </c>
      <c r="I1936">
        <f>RAND()</f>
        <v>0.931389455091852</v>
      </c>
      <c r="J1936">
        <f>INDEX(F$2:F$2287,_xlfn.RANK.EQ(I1936,I$2:I$2287))</f>
        <v>2027</v>
      </c>
      <c r="K1936">
        <f>AVERAGE(J$2:J1936)</f>
        <v>2825.64997416021</v>
      </c>
      <c r="L1936">
        <f>AVERAGE(F$2:F$2287)</f>
        <v>2828.59689413823</v>
      </c>
    </row>
    <row r="1937" spans="1:18">
      <c r="A1937" t="s">
        <v>2</v>
      </c>
      <c r="B1937">
        <v>16</v>
      </c>
      <c r="C1937">
        <v>0</v>
      </c>
      <c r="D1937">
        <v>56</v>
      </c>
      <c r="E1937">
        <v>53.8</v>
      </c>
      <c r="F1937">
        <f>3600*C1937+60*D1937+E1937</f>
        <v>3413.8</v>
      </c>
      <c r="H1937">
        <f>H1936+1</f>
        <v>1936</v>
      </c>
      <c r="I1937">
        <f>RAND()</f>
        <v>0.213452145811931</v>
      </c>
      <c r="J1937">
        <f>INDEX(F$2:F$2287,_xlfn.RANK.EQ(I1937,I$2:I$2287))</f>
        <v>3279.4</v>
      </c>
      <c r="K1937">
        <f>AVERAGE(J$2:J1937)</f>
        <v>2825.88434917355</v>
      </c>
      <c r="L1937">
        <f>AVERAGE(F$2:F$2287)</f>
        <v>2828.59689413823</v>
      </c>
    </row>
    <row r="1938" spans="1:18">
      <c r="A1938" t="s">
        <v>3</v>
      </c>
      <c r="B1938">
        <v>58</v>
      </c>
      <c r="C1938">
        <v>0</v>
      </c>
      <c r="D1938">
        <v>58</v>
      </c>
      <c r="E1938">
        <v>4.5</v>
      </c>
      <c r="F1938">
        <f>3600*C1938+60*D1938+E1938</f>
        <v>3484.5</v>
      </c>
      <c r="H1938">
        <f>H1937+1</f>
        <v>1937</v>
      </c>
      <c r="I1938">
        <f>RAND()</f>
        <v>0.151514945718211</v>
      </c>
      <c r="J1938">
        <f>INDEX(F$2:F$2287,_xlfn.RANK.EQ(I1938,I$2:I$2287))</f>
        <v>3409.9</v>
      </c>
      <c r="K1938">
        <f>AVERAGE(J$2:J1938)</f>
        <v>2826.18585441404</v>
      </c>
      <c r="L1938">
        <f>AVERAGE(F$2:F$2287)</f>
        <v>2828.59689413823</v>
      </c>
    </row>
    <row r="1939" spans="1:18">
      <c r="A1939" t="s">
        <v>3</v>
      </c>
      <c r="B1939">
        <v>27</v>
      </c>
      <c r="C1939">
        <v>0</v>
      </c>
      <c r="D1939">
        <v>56</v>
      </c>
      <c r="E1939">
        <v>48.1</v>
      </c>
      <c r="F1939">
        <f>3600*C1939+60*D1939+E1939</f>
        <v>3408.1</v>
      </c>
      <c r="H1939">
        <f>H1938+1</f>
        <v>1938</v>
      </c>
      <c r="I1939">
        <f>RAND()</f>
        <v>0.26268446215253</v>
      </c>
      <c r="J1939">
        <f>INDEX(F$2:F$2287,_xlfn.RANK.EQ(I1939,I$2:I$2287))</f>
        <v>3155.9</v>
      </c>
      <c r="K1939">
        <f>AVERAGE(J$2:J1939)</f>
        <v>2826.35598555212</v>
      </c>
      <c r="L1939">
        <f>AVERAGE(F$2:F$2287)</f>
        <v>2828.59689413823</v>
      </c>
    </row>
    <row r="1940" spans="1:18">
      <c r="A1940" t="s">
        <v>2</v>
      </c>
      <c r="B1940">
        <v>29</v>
      </c>
      <c r="C1940">
        <v>0</v>
      </c>
      <c r="D1940">
        <v>57</v>
      </c>
      <c r="E1940">
        <v>43.4</v>
      </c>
      <c r="F1940">
        <f>3600*C1940+60*D1940+E1940</f>
        <v>3463.4</v>
      </c>
      <c r="H1940">
        <f>H1939+1</f>
        <v>1939</v>
      </c>
      <c r="I1940">
        <f>RAND()</f>
        <v>0.690689397552687</v>
      </c>
      <c r="J1940">
        <f>INDEX(F$2:F$2287,_xlfn.RANK.EQ(I1940,I$2:I$2287))</f>
        <v>2507.1</v>
      </c>
      <c r="K1940">
        <f>AVERAGE(J$2:J1940)</f>
        <v>2826.19133574007</v>
      </c>
      <c r="L1940">
        <f>AVERAGE(F$2:F$2287)</f>
        <v>2828.59689413823</v>
      </c>
    </row>
    <row r="1941" spans="1:18">
      <c r="A1941" t="s">
        <v>3</v>
      </c>
      <c r="B1941">
        <v>43</v>
      </c>
      <c r="C1941">
        <v>0</v>
      </c>
      <c r="D1941">
        <v>57</v>
      </c>
      <c r="E1941">
        <v>4.2</v>
      </c>
      <c r="F1941">
        <f>3600*C1941+60*D1941+E1941</f>
        <v>3424.2</v>
      </c>
      <c r="H1941">
        <f>H1940+1</f>
        <v>1940</v>
      </c>
      <c r="I1941">
        <f>RAND()</f>
        <v>0.2593119051377</v>
      </c>
      <c r="J1941">
        <f>INDEX(F$2:F$2287,_xlfn.RANK.EQ(I1941,I$2:I$2287))</f>
        <v>3140.4</v>
      </c>
      <c r="K1941">
        <f>AVERAGE(J$2:J1941)</f>
        <v>2826.35329896907</v>
      </c>
      <c r="L1941">
        <f>AVERAGE(F$2:F$2287)</f>
        <v>2828.59689413823</v>
      </c>
    </row>
    <row r="1942" spans="1:18">
      <c r="A1942" t="s">
        <v>3</v>
      </c>
      <c r="B1942">
        <v>30</v>
      </c>
      <c r="C1942">
        <v>0</v>
      </c>
      <c r="D1942">
        <v>58</v>
      </c>
      <c r="E1942">
        <v>19.5</v>
      </c>
      <c r="F1942">
        <f>3600*C1942+60*D1942+E1942</f>
        <v>3499.5</v>
      </c>
      <c r="H1942">
        <f>H1941+1</f>
        <v>1941</v>
      </c>
      <c r="I1942">
        <f>RAND()</f>
        <v>0.964152274467093</v>
      </c>
      <c r="J1942">
        <f>INDEX(F$2:F$2287,_xlfn.RANK.EQ(I1942,I$2:I$2287))</f>
        <v>1872.2</v>
      </c>
      <c r="K1942">
        <f>AVERAGE(J$2:J1942)</f>
        <v>2825.86172076249</v>
      </c>
      <c r="L1942">
        <f>AVERAGE(F$2:F$2287)</f>
        <v>2828.59689413823</v>
      </c>
    </row>
    <row r="1943" spans="1:18">
      <c r="A1943" t="s">
        <v>3</v>
      </c>
      <c r="B1943">
        <v>50</v>
      </c>
      <c r="C1943">
        <v>0</v>
      </c>
      <c r="D1943">
        <v>57</v>
      </c>
      <c r="E1943">
        <v>2.3</v>
      </c>
      <c r="F1943">
        <f>3600*C1943+60*D1943+E1943</f>
        <v>3422.3</v>
      </c>
      <c r="H1943">
        <f>H1942+1</f>
        <v>1942</v>
      </c>
      <c r="I1943">
        <f>RAND()</f>
        <v>0.713302389436944</v>
      </c>
      <c r="J1943">
        <f>INDEX(F$2:F$2287,_xlfn.RANK.EQ(I1943,I$2:I$2287))</f>
        <v>2507.9</v>
      </c>
      <c r="K1943">
        <f>AVERAGE(J$2:J1943)</f>
        <v>2825.69799176107</v>
      </c>
      <c r="L1943">
        <f>AVERAGE(F$2:F$2287)</f>
        <v>2828.59689413823</v>
      </c>
    </row>
    <row r="1944" spans="1:18">
      <c r="A1944" t="s">
        <v>2</v>
      </c>
      <c r="B1944">
        <v>36</v>
      </c>
      <c r="C1944">
        <v>0</v>
      </c>
      <c r="D1944">
        <v>57</v>
      </c>
      <c r="E1944">
        <v>32.2</v>
      </c>
      <c r="F1944">
        <f>3600*C1944+60*D1944+E1944</f>
        <v>3452.2</v>
      </c>
      <c r="H1944">
        <f>H1943+1</f>
        <v>1943</v>
      </c>
      <c r="I1944">
        <f>RAND()</f>
        <v>0.946450730947237</v>
      </c>
      <c r="J1944">
        <f>INDEX(F$2:F$2287,_xlfn.RANK.EQ(I1944,I$2:I$2287))</f>
        <v>1959.5</v>
      </c>
      <c r="K1944">
        <f>AVERAGE(J$2:J1944)</f>
        <v>2825.25218733917</v>
      </c>
      <c r="L1944">
        <f>AVERAGE(F$2:F$2287)</f>
        <v>2828.59689413823</v>
      </c>
    </row>
    <row r="1945" spans="1:18">
      <c r="A1945" t="s">
        <v>3</v>
      </c>
      <c r="B1945">
        <v>41</v>
      </c>
      <c r="C1945">
        <v>0</v>
      </c>
      <c r="D1945">
        <v>57</v>
      </c>
      <c r="E1945">
        <v>57.8</v>
      </c>
      <c r="F1945">
        <f>3600*C1945+60*D1945+E1945</f>
        <v>3477.8</v>
      </c>
      <c r="H1945">
        <f>H1944+1</f>
        <v>1944</v>
      </c>
      <c r="I1945">
        <f>RAND()</f>
        <v>0.319220328571719</v>
      </c>
      <c r="J1945">
        <f>INDEX(F$2:F$2287,_xlfn.RANK.EQ(I1945,I$2:I$2287))</f>
        <v>3043.2</v>
      </c>
      <c r="K1945">
        <f>AVERAGE(J$2:J1945)</f>
        <v>2825.36430041152</v>
      </c>
      <c r="L1945">
        <f>AVERAGE(F$2:F$2287)</f>
        <v>2828.59689413823</v>
      </c>
    </row>
    <row r="1946" spans="1:18">
      <c r="A1946" t="s">
        <v>3</v>
      </c>
      <c r="B1946">
        <v>38</v>
      </c>
      <c r="C1946">
        <v>0</v>
      </c>
      <c r="D1946">
        <v>57</v>
      </c>
      <c r="E1946">
        <v>5.9</v>
      </c>
      <c r="F1946">
        <f>3600*C1946+60*D1946+E1946</f>
        <v>3425.9</v>
      </c>
      <c r="H1946">
        <f>H1945+1</f>
        <v>1945</v>
      </c>
      <c r="I1946">
        <f>RAND()</f>
        <v>0.609489141223029</v>
      </c>
      <c r="J1946">
        <f>INDEX(F$2:F$2287,_xlfn.RANK.EQ(I1946,I$2:I$2287))</f>
        <v>2628.5</v>
      </c>
      <c r="K1946">
        <f>AVERAGE(J$2:J1946)</f>
        <v>2825.2630848329</v>
      </c>
      <c r="L1946">
        <f>AVERAGE(F$2:F$2287)</f>
        <v>2828.59689413823</v>
      </c>
    </row>
    <row r="1947" spans="1:18">
      <c r="A1947" t="s">
        <v>2</v>
      </c>
      <c r="B1947">
        <v>42</v>
      </c>
      <c r="C1947">
        <v>0</v>
      </c>
      <c r="D1947">
        <v>57</v>
      </c>
      <c r="E1947">
        <v>37.5</v>
      </c>
      <c r="F1947">
        <f>3600*C1947+60*D1947+E1947</f>
        <v>3457.5</v>
      </c>
      <c r="H1947">
        <f>H1946+1</f>
        <v>1946</v>
      </c>
      <c r="I1947">
        <f>RAND()</f>
        <v>0.216927512596264</v>
      </c>
      <c r="J1947">
        <f>INDEX(F$2:F$2287,_xlfn.RANK.EQ(I1947,I$2:I$2287))</f>
        <v>3222.1</v>
      </c>
      <c r="K1947">
        <f>AVERAGE(J$2:J1947)</f>
        <v>2825.46700924974</v>
      </c>
      <c r="L1947">
        <f>AVERAGE(F$2:F$2287)</f>
        <v>2828.59689413823</v>
      </c>
    </row>
    <row r="1948" spans="1:18">
      <c r="A1948" t="s">
        <v>3</v>
      </c>
      <c r="B1948">
        <v>44</v>
      </c>
      <c r="C1948">
        <v>0</v>
      </c>
      <c r="D1948">
        <v>57</v>
      </c>
      <c r="E1948">
        <v>4.3</v>
      </c>
      <c r="F1948">
        <f>3600*C1948+60*D1948+E1948</f>
        <v>3424.3</v>
      </c>
      <c r="H1948">
        <f>H1947+1</f>
        <v>1947</v>
      </c>
      <c r="I1948">
        <f>RAND()</f>
        <v>0.31995296359681</v>
      </c>
      <c r="J1948">
        <f>INDEX(F$2:F$2287,_xlfn.RANK.EQ(I1948,I$2:I$2287))</f>
        <v>3058</v>
      </c>
      <c r="K1948">
        <f>AVERAGE(J$2:J1948)</f>
        <v>2825.58644067797</v>
      </c>
      <c r="L1948">
        <f>AVERAGE(F$2:F$2287)</f>
        <v>2828.59689413823</v>
      </c>
    </row>
    <row r="1949" spans="1:18">
      <c r="A1949" t="s">
        <v>2</v>
      </c>
      <c r="B1949">
        <v>34</v>
      </c>
      <c r="C1949">
        <v>0</v>
      </c>
      <c r="D1949">
        <v>58</v>
      </c>
      <c r="E1949">
        <v>1.7</v>
      </c>
      <c r="F1949">
        <f>3600*C1949+60*D1949+E1949</f>
        <v>3481.7</v>
      </c>
      <c r="H1949">
        <f>H1948+1</f>
        <v>1948</v>
      </c>
      <c r="I1949">
        <f>RAND()</f>
        <v>0.538600083721984</v>
      </c>
      <c r="J1949">
        <f>INDEX(F$2:F$2287,_xlfn.RANK.EQ(I1949,I$2:I$2287))</f>
        <v>2665.5</v>
      </c>
      <c r="K1949">
        <f>AVERAGE(J$2:J1949)</f>
        <v>2825.50426078029</v>
      </c>
      <c r="L1949">
        <f>AVERAGE(F$2:F$2287)</f>
        <v>2828.59689413823</v>
      </c>
    </row>
    <row r="1950" spans="1:18">
      <c r="A1950" t="s">
        <v>3</v>
      </c>
      <c r="B1950">
        <v>14</v>
      </c>
      <c r="C1950">
        <v>0</v>
      </c>
      <c r="D1950">
        <v>57</v>
      </c>
      <c r="E1950">
        <v>29.2</v>
      </c>
      <c r="F1950">
        <f>3600*C1950+60*D1950+E1950</f>
        <v>3449.2</v>
      </c>
      <c r="H1950">
        <f>H1949+1</f>
        <v>1949</v>
      </c>
      <c r="I1950">
        <f>RAND()</f>
        <v>0.65359533794976</v>
      </c>
      <c r="J1950">
        <f>INDEX(F$2:F$2287,_xlfn.RANK.EQ(I1950,I$2:I$2287))</f>
        <v>2548.5</v>
      </c>
      <c r="K1950">
        <f>AVERAGE(J$2:J1950)</f>
        <v>2825.36213442791</v>
      </c>
      <c r="L1950">
        <f>AVERAGE(F$2:F$2287)</f>
        <v>2828.59689413823</v>
      </c>
    </row>
    <row r="1951" spans="1:18">
      <c r="A1951" t="s">
        <v>2</v>
      </c>
      <c r="B1951">
        <v>45</v>
      </c>
      <c r="C1951">
        <v>0</v>
      </c>
      <c r="D1951">
        <v>57</v>
      </c>
      <c r="E1951">
        <v>7.1</v>
      </c>
      <c r="F1951">
        <f>3600*C1951+60*D1951+E1951</f>
        <v>3427.1</v>
      </c>
      <c r="H1951">
        <f>H1950+1</f>
        <v>1950</v>
      </c>
      <c r="I1951">
        <f>RAND()</f>
        <v>0.825871500715383</v>
      </c>
      <c r="J1951">
        <f>INDEX(F$2:F$2287,_xlfn.RANK.EQ(I1951,I$2:I$2287))</f>
        <v>2231.7</v>
      </c>
      <c r="K1951">
        <f>AVERAGE(J$2:J1951)</f>
        <v>2825.05769230769</v>
      </c>
      <c r="L1951">
        <f>AVERAGE(F$2:F$2287)</f>
        <v>2828.59689413823</v>
      </c>
    </row>
    <row r="1952" spans="1:18">
      <c r="A1952" t="s">
        <v>2</v>
      </c>
      <c r="B1952">
        <v>27</v>
      </c>
      <c r="C1952">
        <v>0</v>
      </c>
      <c r="D1952">
        <v>58</v>
      </c>
      <c r="E1952">
        <v>8.5</v>
      </c>
      <c r="F1952">
        <f>3600*C1952+60*D1952+E1952</f>
        <v>3488.5</v>
      </c>
      <c r="H1952">
        <f>H1951+1</f>
        <v>1951</v>
      </c>
      <c r="I1952">
        <f>RAND()</f>
        <v>0.369452977217031</v>
      </c>
      <c r="J1952">
        <f>INDEX(F$2:F$2287,_xlfn.RANK.EQ(I1952,I$2:I$2287))</f>
        <v>2904.2</v>
      </c>
      <c r="K1952">
        <f>AVERAGE(J$2:J1952)</f>
        <v>2825.09825730395</v>
      </c>
      <c r="L1952">
        <f>AVERAGE(F$2:F$2287)</f>
        <v>2828.59689413823</v>
      </c>
    </row>
    <row r="1953" spans="1:18">
      <c r="A1953" t="s">
        <v>2</v>
      </c>
      <c r="B1953">
        <v>31</v>
      </c>
      <c r="C1953">
        <v>0</v>
      </c>
      <c r="D1953">
        <v>58</v>
      </c>
      <c r="E1953">
        <v>29.8</v>
      </c>
      <c r="F1953">
        <f>3600*C1953+60*D1953+E1953</f>
        <v>3509.8</v>
      </c>
      <c r="H1953">
        <f>H1952+1</f>
        <v>1952</v>
      </c>
      <c r="I1953">
        <f>RAND()</f>
        <v>0.149235195332363</v>
      </c>
      <c r="J1953">
        <f>INDEX(F$2:F$2287,_xlfn.RANK.EQ(I1953,I$2:I$2287))</f>
        <v>3408.1</v>
      </c>
      <c r="K1953">
        <f>AVERAGE(J$2:J1953)</f>
        <v>2825.39692622951</v>
      </c>
      <c r="L1953">
        <f>AVERAGE(F$2:F$2287)</f>
        <v>2828.59689413823</v>
      </c>
    </row>
    <row r="1954" spans="1:18">
      <c r="A1954" t="s">
        <v>3</v>
      </c>
      <c r="B1954">
        <v>48</v>
      </c>
      <c r="C1954">
        <v>0</v>
      </c>
      <c r="D1954">
        <v>57</v>
      </c>
      <c r="E1954">
        <v>23.5</v>
      </c>
      <c r="F1954">
        <f>3600*C1954+60*D1954+E1954</f>
        <v>3443.5</v>
      </c>
      <c r="H1954">
        <f>H1953+1</f>
        <v>1953</v>
      </c>
      <c r="I1954">
        <f>RAND()</f>
        <v>0.281308728073035</v>
      </c>
      <c r="J1954">
        <f>INDEX(F$2:F$2287,_xlfn.RANK.EQ(I1954,I$2:I$2287))</f>
        <v>3110.7</v>
      </c>
      <c r="K1954">
        <f>AVERAGE(J$2:J1954)</f>
        <v>2825.54301075269</v>
      </c>
      <c r="L1954">
        <f>AVERAGE(F$2:F$2287)</f>
        <v>2828.59689413823</v>
      </c>
    </row>
    <row r="1955" spans="1:18">
      <c r="A1955" t="s">
        <v>2</v>
      </c>
      <c r="B1955">
        <v>37</v>
      </c>
      <c r="C1955">
        <v>0</v>
      </c>
      <c r="D1955">
        <v>58</v>
      </c>
      <c r="E1955">
        <v>38.4</v>
      </c>
      <c r="F1955">
        <f>3600*C1955+60*D1955+E1955</f>
        <v>3518.4</v>
      </c>
      <c r="H1955">
        <f>H1954+1</f>
        <v>1954</v>
      </c>
      <c r="I1955">
        <f>RAND()</f>
        <v>0.726681256686013</v>
      </c>
      <c r="J1955">
        <f>INDEX(F$2:F$2287,_xlfn.RANK.EQ(I1955,I$2:I$2287))</f>
        <v>2468.2</v>
      </c>
      <c r="K1955">
        <f>AVERAGE(J$2:J1955)</f>
        <v>2825.36013306039</v>
      </c>
      <c r="L1955">
        <f>AVERAGE(F$2:F$2287)</f>
        <v>2828.59689413823</v>
      </c>
    </row>
    <row r="1956" spans="1:18">
      <c r="A1956" t="s">
        <v>3</v>
      </c>
      <c r="B1956">
        <v>35</v>
      </c>
      <c r="C1956">
        <v>0</v>
      </c>
      <c r="D1956">
        <v>58</v>
      </c>
      <c r="E1956">
        <v>9.7</v>
      </c>
      <c r="F1956">
        <f>3600*C1956+60*D1956+E1956</f>
        <v>3489.7</v>
      </c>
      <c r="H1956">
        <f>H1955+1</f>
        <v>1955</v>
      </c>
      <c r="I1956">
        <f>RAND()</f>
        <v>0.780447499628259</v>
      </c>
      <c r="J1956">
        <f>INDEX(F$2:F$2287,_xlfn.RANK.EQ(I1956,I$2:I$2287))</f>
        <v>2353</v>
      </c>
      <c r="K1956">
        <f>AVERAGE(J$2:J1956)</f>
        <v>2825.11851662404</v>
      </c>
      <c r="L1956">
        <f>AVERAGE(F$2:F$2287)</f>
        <v>2828.59689413823</v>
      </c>
    </row>
    <row r="1957" spans="1:18">
      <c r="A1957" t="s">
        <v>3</v>
      </c>
      <c r="B1957">
        <v>34</v>
      </c>
      <c r="C1957">
        <v>0</v>
      </c>
      <c r="D1957">
        <v>58</v>
      </c>
      <c r="E1957">
        <v>10</v>
      </c>
      <c r="F1957">
        <f>3600*C1957+60*D1957+E1957</f>
        <v>3490</v>
      </c>
      <c r="H1957">
        <f>H1956+1</f>
        <v>1956</v>
      </c>
      <c r="I1957">
        <f>RAND()</f>
        <v>0.455013489451019</v>
      </c>
      <c r="J1957">
        <f>INDEX(F$2:F$2287,_xlfn.RANK.EQ(I1957,I$2:I$2287))</f>
        <v>2791.7</v>
      </c>
      <c r="K1957">
        <f>AVERAGE(J$2:J1957)</f>
        <v>2825.10143149284</v>
      </c>
      <c r="L1957">
        <f>AVERAGE(F$2:F$2287)</f>
        <v>2828.59689413823</v>
      </c>
    </row>
    <row r="1958" spans="1:18">
      <c r="A1958" t="s">
        <v>3</v>
      </c>
      <c r="B1958">
        <v>22</v>
      </c>
      <c r="C1958">
        <v>0</v>
      </c>
      <c r="D1958">
        <v>58</v>
      </c>
      <c r="E1958">
        <v>13.2</v>
      </c>
      <c r="F1958">
        <f>3600*C1958+60*D1958+E1958</f>
        <v>3493.2</v>
      </c>
      <c r="H1958">
        <f>H1957+1</f>
        <v>1957</v>
      </c>
      <c r="I1958">
        <f>RAND()</f>
        <v>0.628208056172162</v>
      </c>
      <c r="J1958">
        <f>INDEX(F$2:F$2287,_xlfn.RANK.EQ(I1958,I$2:I$2287))</f>
        <v>2610.8</v>
      </c>
      <c r="K1958">
        <f>AVERAGE(J$2:J1958)</f>
        <v>2824.99192641799</v>
      </c>
      <c r="L1958">
        <f>AVERAGE(F$2:F$2287)</f>
        <v>2828.59689413823</v>
      </c>
    </row>
    <row r="1959" spans="1:18">
      <c r="A1959" t="s">
        <v>3</v>
      </c>
      <c r="B1959">
        <v>25</v>
      </c>
      <c r="C1959">
        <v>0</v>
      </c>
      <c r="D1959">
        <v>57</v>
      </c>
      <c r="E1959">
        <v>40.1</v>
      </c>
      <c r="F1959">
        <f>3600*C1959+60*D1959+E1959</f>
        <v>3460.1</v>
      </c>
      <c r="H1959">
        <f>H1958+1</f>
        <v>1958</v>
      </c>
      <c r="I1959">
        <f>RAND()</f>
        <v>0.0758035586760783</v>
      </c>
      <c r="J1959">
        <f>INDEX(F$2:F$2287,_xlfn.RANK.EQ(I1959,I$2:I$2287))</f>
        <v>3762.6</v>
      </c>
      <c r="K1959">
        <f>AVERAGE(J$2:J1959)</f>
        <v>2825.47078651685</v>
      </c>
      <c r="L1959">
        <f>AVERAGE(F$2:F$2287)</f>
        <v>2828.59689413823</v>
      </c>
    </row>
    <row r="1960" spans="1:18">
      <c r="A1960" t="s">
        <v>3</v>
      </c>
      <c r="B1960">
        <v>24</v>
      </c>
      <c r="C1960">
        <v>0</v>
      </c>
      <c r="D1960">
        <v>58</v>
      </c>
      <c r="E1960">
        <v>13.1</v>
      </c>
      <c r="F1960">
        <f>3600*C1960+60*D1960+E1960</f>
        <v>3493.1</v>
      </c>
      <c r="H1960">
        <f>H1959+1</f>
        <v>1959</v>
      </c>
      <c r="I1960">
        <f>RAND()</f>
        <v>0.578942842914625</v>
      </c>
      <c r="J1960">
        <f>INDEX(F$2:F$2287,_xlfn.RANK.EQ(I1960,I$2:I$2287))</f>
        <v>2657.1</v>
      </c>
      <c r="K1960">
        <f>AVERAGE(J$2:J1960)</f>
        <v>2825.38483920368</v>
      </c>
      <c r="L1960">
        <f>AVERAGE(F$2:F$2287)</f>
        <v>2828.59689413823</v>
      </c>
    </row>
    <row r="1961" spans="1:18">
      <c r="A1961" t="s">
        <v>2</v>
      </c>
      <c r="B1961">
        <v>34</v>
      </c>
      <c r="C1961">
        <v>0</v>
      </c>
      <c r="D1961">
        <v>57</v>
      </c>
      <c r="E1961">
        <v>51.8</v>
      </c>
      <c r="F1961">
        <f>3600*C1961+60*D1961+E1961</f>
        <v>3471.8</v>
      </c>
      <c r="H1961">
        <f>H1960+1</f>
        <v>1960</v>
      </c>
      <c r="I1961">
        <f>RAND()</f>
        <v>0.323053958892218</v>
      </c>
      <c r="J1961">
        <f>INDEX(F$2:F$2287,_xlfn.RANK.EQ(I1961,I$2:I$2287))</f>
        <v>3057.6</v>
      </c>
      <c r="K1961">
        <f>AVERAGE(J$2:J1961)</f>
        <v>2825.50331632653</v>
      </c>
      <c r="L1961">
        <f>AVERAGE(F$2:F$2287)</f>
        <v>2828.59689413823</v>
      </c>
    </row>
    <row r="1962" spans="1:18">
      <c r="A1962" t="s">
        <v>3</v>
      </c>
      <c r="B1962">
        <v>26</v>
      </c>
      <c r="C1962">
        <v>0</v>
      </c>
      <c r="D1962">
        <v>57</v>
      </c>
      <c r="E1962">
        <v>52.3</v>
      </c>
      <c r="F1962">
        <f>3600*C1962+60*D1962+E1962</f>
        <v>3472.3</v>
      </c>
      <c r="H1962">
        <f>H1961+1</f>
        <v>1961</v>
      </c>
      <c r="I1962">
        <f>RAND()</f>
        <v>0.0597262189825028</v>
      </c>
      <c r="J1962">
        <f>INDEX(F$2:F$2287,_xlfn.RANK.EQ(I1962,I$2:I$2287))</f>
        <v>3755</v>
      </c>
      <c r="K1962">
        <f>AVERAGE(J$2:J1962)</f>
        <v>2825.97730749618</v>
      </c>
      <c r="L1962">
        <f>AVERAGE(F$2:F$2287)</f>
        <v>2828.59689413823</v>
      </c>
    </row>
    <row r="1963" spans="1:18">
      <c r="A1963" t="s">
        <v>3</v>
      </c>
      <c r="B1963">
        <v>45</v>
      </c>
      <c r="C1963">
        <v>0</v>
      </c>
      <c r="D1963">
        <v>58</v>
      </c>
      <c r="E1963">
        <v>4</v>
      </c>
      <c r="F1963">
        <f>3600*C1963+60*D1963+E1963</f>
        <v>3484</v>
      </c>
      <c r="H1963">
        <f>H1962+1</f>
        <v>1962</v>
      </c>
      <c r="I1963">
        <f>RAND()</f>
        <v>0.552342318766649</v>
      </c>
      <c r="J1963">
        <f>INDEX(F$2:F$2287,_xlfn.RANK.EQ(I1963,I$2:I$2287))</f>
        <v>2662.7</v>
      </c>
      <c r="K1963">
        <f>AVERAGE(J$2:J1963)</f>
        <v>2825.89408766565</v>
      </c>
      <c r="L1963">
        <f>AVERAGE(F$2:F$2287)</f>
        <v>2828.59689413823</v>
      </c>
    </row>
    <row r="1964" spans="1:18">
      <c r="A1964" t="s">
        <v>3</v>
      </c>
      <c r="B1964">
        <v>40</v>
      </c>
      <c r="C1964">
        <v>0</v>
      </c>
      <c r="D1964">
        <v>57</v>
      </c>
      <c r="E1964">
        <v>42</v>
      </c>
      <c r="F1964">
        <f>3600*C1964+60*D1964+E1964</f>
        <v>3462</v>
      </c>
      <c r="H1964">
        <f>H1963+1</f>
        <v>1963</v>
      </c>
      <c r="I1964">
        <f>RAND()</f>
        <v>0.340859971434411</v>
      </c>
      <c r="J1964">
        <f>INDEX(F$2:F$2287,_xlfn.RANK.EQ(I1964,I$2:I$2287))</f>
        <v>2994.5</v>
      </c>
      <c r="K1964">
        <f>AVERAGE(J$2:J1964)</f>
        <v>2825.97997962303</v>
      </c>
      <c r="L1964">
        <f>AVERAGE(F$2:F$2287)</f>
        <v>2828.59689413823</v>
      </c>
    </row>
    <row r="1965" spans="1:18">
      <c r="A1965" t="s">
        <v>3</v>
      </c>
      <c r="B1965">
        <v>36</v>
      </c>
      <c r="C1965">
        <v>0</v>
      </c>
      <c r="D1965">
        <v>58</v>
      </c>
      <c r="E1965">
        <v>16.1</v>
      </c>
      <c r="F1965">
        <f>3600*C1965+60*D1965+E1965</f>
        <v>3496.1</v>
      </c>
      <c r="H1965">
        <f>H1964+1</f>
        <v>1964</v>
      </c>
      <c r="I1965">
        <f>RAND()</f>
        <v>0.744014010980654</v>
      </c>
      <c r="J1965">
        <f>INDEX(F$2:F$2287,_xlfn.RANK.EQ(I1965,I$2:I$2287))</f>
        <v>2454.4</v>
      </c>
      <c r="K1965">
        <f>AVERAGE(J$2:J1965)</f>
        <v>2825.79078411405</v>
      </c>
      <c r="L1965">
        <f>AVERAGE(F$2:F$2287)</f>
        <v>2828.59689413823</v>
      </c>
    </row>
    <row r="1966" spans="1:18">
      <c r="A1966" t="s">
        <v>2</v>
      </c>
      <c r="B1966">
        <v>45</v>
      </c>
      <c r="C1966">
        <v>0</v>
      </c>
      <c r="D1966">
        <v>58</v>
      </c>
      <c r="E1966">
        <v>16.1</v>
      </c>
      <c r="F1966">
        <f>3600*C1966+60*D1966+E1966</f>
        <v>3496.1</v>
      </c>
      <c r="H1966">
        <f>H1965+1</f>
        <v>1965</v>
      </c>
      <c r="I1966">
        <f>RAND()</f>
        <v>0.044675746031368</v>
      </c>
      <c r="J1966">
        <f>INDEX(F$2:F$2287,_xlfn.RANK.EQ(I1966,I$2:I$2287))</f>
        <v>3906</v>
      </c>
      <c r="K1966">
        <f>AVERAGE(J$2:J1966)</f>
        <v>2826.34050890585</v>
      </c>
      <c r="L1966">
        <f>AVERAGE(F$2:F$2287)</f>
        <v>2828.59689413823</v>
      </c>
    </row>
    <row r="1967" spans="1:18">
      <c r="A1967" t="s">
        <v>3</v>
      </c>
      <c r="B1967">
        <v>11</v>
      </c>
      <c r="C1967">
        <v>0</v>
      </c>
      <c r="D1967">
        <v>58</v>
      </c>
      <c r="E1967">
        <v>4.5</v>
      </c>
      <c r="F1967">
        <f>3600*C1967+60*D1967+E1967</f>
        <v>3484.5</v>
      </c>
      <c r="H1967">
        <f>H1966+1</f>
        <v>1966</v>
      </c>
      <c r="I1967">
        <f>RAND()</f>
        <v>0.290322646546735</v>
      </c>
      <c r="J1967">
        <f>INDEX(F$2:F$2287,_xlfn.RANK.EQ(I1967,I$2:I$2287))</f>
        <v>3090.2</v>
      </c>
      <c r="K1967">
        <f>AVERAGE(J$2:J1967)</f>
        <v>2826.47472024415</v>
      </c>
      <c r="L1967">
        <f>AVERAGE(F$2:F$2287)</f>
        <v>2828.59689413823</v>
      </c>
    </row>
    <row r="1968" spans="1:18">
      <c r="A1968" t="s">
        <v>2</v>
      </c>
      <c r="B1968">
        <v>25</v>
      </c>
      <c r="C1968">
        <v>0</v>
      </c>
      <c r="D1968">
        <v>58</v>
      </c>
      <c r="E1968">
        <v>12.3</v>
      </c>
      <c r="F1968">
        <f>3600*C1968+60*D1968+E1968</f>
        <v>3492.3</v>
      </c>
      <c r="H1968">
        <f>H1967+1</f>
        <v>1967</v>
      </c>
      <c r="I1968">
        <f>RAND()</f>
        <v>0.936724202965169</v>
      </c>
      <c r="J1968">
        <f>INDEX(F$2:F$2287,_xlfn.RANK.EQ(I1968,I$2:I$2287))</f>
        <v>1993.4</v>
      </c>
      <c r="K1968">
        <f>AVERAGE(J$2:J1968)</f>
        <v>2826.05119471276</v>
      </c>
      <c r="L1968">
        <f>AVERAGE(F$2:F$2287)</f>
        <v>2828.59689413823</v>
      </c>
    </row>
    <row r="1969" spans="1:18">
      <c r="A1969" t="s">
        <v>3</v>
      </c>
      <c r="B1969">
        <v>21</v>
      </c>
      <c r="C1969">
        <v>0</v>
      </c>
      <c r="D1969">
        <v>57</v>
      </c>
      <c r="E1969">
        <v>30.1</v>
      </c>
      <c r="F1969">
        <f>3600*C1969+60*D1969+E1969</f>
        <v>3450.1</v>
      </c>
      <c r="H1969">
        <f>H1968+1</f>
        <v>1968</v>
      </c>
      <c r="I1969">
        <f>RAND()</f>
        <v>0.528943134521419</v>
      </c>
      <c r="J1969">
        <f>INDEX(F$2:F$2287,_xlfn.RANK.EQ(I1969,I$2:I$2287))</f>
        <v>2709.4</v>
      </c>
      <c r="K1969">
        <f>AVERAGE(J$2:J1969)</f>
        <v>2825.99192073171</v>
      </c>
      <c r="L1969">
        <f>AVERAGE(F$2:F$2287)</f>
        <v>2828.59689413823</v>
      </c>
    </row>
    <row r="1970" spans="1:18">
      <c r="A1970" t="s">
        <v>3</v>
      </c>
      <c r="B1970">
        <v>25</v>
      </c>
      <c r="C1970">
        <v>0</v>
      </c>
      <c r="D1970">
        <v>58</v>
      </c>
      <c r="E1970">
        <v>18.3</v>
      </c>
      <c r="F1970">
        <f>3600*C1970+60*D1970+E1970</f>
        <v>3498.3</v>
      </c>
      <c r="H1970">
        <f>H1969+1</f>
        <v>1969</v>
      </c>
      <c r="I1970">
        <f>RAND()</f>
        <v>0.253295836391855</v>
      </c>
      <c r="J1970">
        <f>INDEX(F$2:F$2287,_xlfn.RANK.EQ(I1970,I$2:I$2287))</f>
        <v>3182.2</v>
      </c>
      <c r="K1970">
        <f>AVERAGE(J$2:J1970)</f>
        <v>2826.17282884713</v>
      </c>
      <c r="L1970">
        <f>AVERAGE(F$2:F$2287)</f>
        <v>2828.59689413823</v>
      </c>
    </row>
    <row r="1971" spans="1:18">
      <c r="A1971" t="s">
        <v>2</v>
      </c>
      <c r="B1971">
        <v>57</v>
      </c>
      <c r="C1971">
        <v>0</v>
      </c>
      <c r="D1971">
        <v>57</v>
      </c>
      <c r="E1971">
        <v>26.1</v>
      </c>
      <c r="F1971">
        <f>3600*C1971+60*D1971+E1971</f>
        <v>3446.1</v>
      </c>
      <c r="H1971">
        <f>H1970+1</f>
        <v>1970</v>
      </c>
      <c r="I1971">
        <f>RAND()</f>
        <v>0.178010161483515</v>
      </c>
      <c r="J1971">
        <f>INDEX(F$2:F$2287,_xlfn.RANK.EQ(I1971,I$2:I$2287))</f>
        <v>3382.2</v>
      </c>
      <c r="K1971">
        <f>AVERAGE(J$2:J1971)</f>
        <v>2826.45507614213</v>
      </c>
      <c r="L1971">
        <f>AVERAGE(F$2:F$2287)</f>
        <v>2828.59689413823</v>
      </c>
    </row>
    <row r="1972" spans="1:18">
      <c r="A1972" t="s">
        <v>3</v>
      </c>
      <c r="B1972">
        <v>45</v>
      </c>
      <c r="C1972">
        <v>0</v>
      </c>
      <c r="D1972">
        <v>58</v>
      </c>
      <c r="E1972">
        <v>29.6</v>
      </c>
      <c r="F1972">
        <f>3600*C1972+60*D1972+E1972</f>
        <v>3509.6</v>
      </c>
      <c r="H1972">
        <f>H1971+1</f>
        <v>1971</v>
      </c>
      <c r="I1972">
        <f>RAND()</f>
        <v>0.0473232840517327</v>
      </c>
      <c r="J1972">
        <f>INDEX(F$2:F$2287,_xlfn.RANK.EQ(I1972,I$2:I$2287))</f>
        <v>3897.2</v>
      </c>
      <c r="K1972">
        <f>AVERAGE(J$2:J1972)</f>
        <v>2826.99832572298</v>
      </c>
      <c r="L1972">
        <f>AVERAGE(F$2:F$2287)</f>
        <v>2828.59689413823</v>
      </c>
    </row>
    <row r="1973" spans="1:18">
      <c r="A1973" t="s">
        <v>3</v>
      </c>
      <c r="B1973">
        <v>13</v>
      </c>
      <c r="C1973">
        <v>0</v>
      </c>
      <c r="D1973">
        <v>58</v>
      </c>
      <c r="E1973">
        <v>3.1</v>
      </c>
      <c r="F1973">
        <f>3600*C1973+60*D1973+E1973</f>
        <v>3483.1</v>
      </c>
      <c r="H1973">
        <f>H1972+1</f>
        <v>1972</v>
      </c>
      <c r="I1973">
        <f>RAND()</f>
        <v>0.559841518938803</v>
      </c>
      <c r="J1973">
        <f>INDEX(F$2:F$2287,_xlfn.RANK.EQ(I1973,I$2:I$2287))</f>
        <v>2671.9</v>
      </c>
      <c r="K1973">
        <f>AVERAGE(J$2:J1973)</f>
        <v>2826.91967545639</v>
      </c>
      <c r="L1973">
        <f>AVERAGE(F$2:F$2287)</f>
        <v>2828.59689413823</v>
      </c>
    </row>
    <row r="1974" spans="1:18">
      <c r="A1974" t="s">
        <v>3</v>
      </c>
      <c r="B1974">
        <v>13</v>
      </c>
      <c r="C1974">
        <v>0</v>
      </c>
      <c r="D1974">
        <v>58</v>
      </c>
      <c r="E1974">
        <v>3</v>
      </c>
      <c r="F1974">
        <f>3600*C1974+60*D1974+E1974</f>
        <v>3483</v>
      </c>
      <c r="H1974">
        <f>H1973+1</f>
        <v>1973</v>
      </c>
      <c r="I1974">
        <f>RAND()</f>
        <v>0.749646373729869</v>
      </c>
      <c r="J1974">
        <f>INDEX(F$2:F$2287,_xlfn.RANK.EQ(I1974,I$2:I$2287))</f>
        <v>2354.9</v>
      </c>
      <c r="K1974">
        <f>AVERAGE(J$2:J1974)</f>
        <v>2826.68043588444</v>
      </c>
      <c r="L1974">
        <f>AVERAGE(F$2:F$2287)</f>
        <v>2828.59689413823</v>
      </c>
    </row>
    <row r="1975" spans="1:18">
      <c r="A1975" t="s">
        <v>2</v>
      </c>
      <c r="B1975">
        <v>38</v>
      </c>
      <c r="C1975">
        <v>0</v>
      </c>
      <c r="D1975">
        <v>57</v>
      </c>
      <c r="E1975">
        <v>55.5</v>
      </c>
      <c r="F1975">
        <f>3600*C1975+60*D1975+E1975</f>
        <v>3475.5</v>
      </c>
      <c r="H1975">
        <f>H1974+1</f>
        <v>1974</v>
      </c>
      <c r="I1975">
        <f>RAND()</f>
        <v>0.560215914541525</v>
      </c>
      <c r="J1975">
        <f>INDEX(F$2:F$2287,_xlfn.RANK.EQ(I1975,I$2:I$2287))</f>
        <v>2669.8</v>
      </c>
      <c r="K1975">
        <f>AVERAGE(J$2:J1975)</f>
        <v>2826.60096251266</v>
      </c>
      <c r="L1975">
        <f>AVERAGE(F$2:F$2287)</f>
        <v>2828.59689413823</v>
      </c>
    </row>
    <row r="1976" spans="1:18">
      <c r="A1976" t="s">
        <v>3</v>
      </c>
      <c r="B1976">
        <v>19</v>
      </c>
      <c r="C1976">
        <v>0</v>
      </c>
      <c r="D1976">
        <v>57</v>
      </c>
      <c r="E1976">
        <v>53.8</v>
      </c>
      <c r="F1976">
        <f>3600*C1976+60*D1976+E1976</f>
        <v>3473.8</v>
      </c>
      <c r="H1976">
        <f>H1975+1</f>
        <v>1975</v>
      </c>
      <c r="I1976">
        <f>RAND()</f>
        <v>0.402155825781758</v>
      </c>
      <c r="J1976">
        <f>INDEX(F$2:F$2287,_xlfn.RANK.EQ(I1976,I$2:I$2287))</f>
        <v>2918.3</v>
      </c>
      <c r="K1976">
        <f>AVERAGE(J$2:J1976)</f>
        <v>2826.64739240506</v>
      </c>
      <c r="L1976">
        <f>AVERAGE(F$2:F$2287)</f>
        <v>2828.59689413823</v>
      </c>
    </row>
    <row r="1977" spans="1:18">
      <c r="A1977" t="s">
        <v>3</v>
      </c>
      <c r="B1977">
        <v>25</v>
      </c>
      <c r="C1977">
        <v>0</v>
      </c>
      <c r="D1977">
        <v>58</v>
      </c>
      <c r="E1977">
        <v>32.5</v>
      </c>
      <c r="F1977">
        <f>3600*C1977+60*D1977+E1977</f>
        <v>3512.5</v>
      </c>
      <c r="H1977">
        <f>H1976+1</f>
        <v>1976</v>
      </c>
      <c r="I1977">
        <f>RAND()</f>
        <v>0.383931945541382</v>
      </c>
      <c r="J1977">
        <f>INDEX(F$2:F$2287,_xlfn.RANK.EQ(I1977,I$2:I$2287))</f>
        <v>2923.2</v>
      </c>
      <c r="K1977">
        <f>AVERAGE(J$2:J1977)</f>
        <v>2826.69625506073</v>
      </c>
      <c r="L1977">
        <f>AVERAGE(F$2:F$2287)</f>
        <v>2828.59689413823</v>
      </c>
    </row>
    <row r="1978" spans="1:18">
      <c r="A1978" t="s">
        <v>3</v>
      </c>
      <c r="B1978">
        <v>9</v>
      </c>
      <c r="C1978">
        <v>0</v>
      </c>
      <c r="D1978">
        <v>58</v>
      </c>
      <c r="E1978">
        <v>21.4</v>
      </c>
      <c r="F1978">
        <f>3600*C1978+60*D1978+E1978</f>
        <v>3501.4</v>
      </c>
      <c r="H1978">
        <f>H1977+1</f>
        <v>1977</v>
      </c>
      <c r="I1978">
        <f>RAND()</f>
        <v>0.635622553136335</v>
      </c>
      <c r="J1978">
        <f>INDEX(F$2:F$2287,_xlfn.RANK.EQ(I1978,I$2:I$2287))</f>
        <v>2565.6</v>
      </c>
      <c r="K1978">
        <f>AVERAGE(J$2:J1978)</f>
        <v>2826.56418816388</v>
      </c>
      <c r="L1978">
        <f>AVERAGE(F$2:F$2287)</f>
        <v>2828.59689413823</v>
      </c>
    </row>
    <row r="1979" spans="1:18">
      <c r="A1979" t="s">
        <v>2</v>
      </c>
      <c r="B1979">
        <v>40</v>
      </c>
      <c r="C1979">
        <v>0</v>
      </c>
      <c r="D1979">
        <v>58</v>
      </c>
      <c r="E1979">
        <v>20.4</v>
      </c>
      <c r="F1979">
        <f>3600*C1979+60*D1979+E1979</f>
        <v>3500.4</v>
      </c>
      <c r="H1979">
        <f>H1978+1</f>
        <v>1978</v>
      </c>
      <c r="I1979">
        <f>RAND()</f>
        <v>0.178611109162518</v>
      </c>
      <c r="J1979">
        <f>INDEX(F$2:F$2287,_xlfn.RANK.EQ(I1979,I$2:I$2287))</f>
        <v>3387.4</v>
      </c>
      <c r="K1979">
        <f>AVERAGE(J$2:J1979)</f>
        <v>2826.84772497472</v>
      </c>
      <c r="L1979">
        <f>AVERAGE(F$2:F$2287)</f>
        <v>2828.59689413823</v>
      </c>
    </row>
    <row r="1980" spans="1:18">
      <c r="A1980" t="s">
        <v>3</v>
      </c>
      <c r="B1980">
        <v>45</v>
      </c>
      <c r="C1980">
        <v>0</v>
      </c>
      <c r="D1980">
        <v>57</v>
      </c>
      <c r="E1980">
        <v>49.1</v>
      </c>
      <c r="F1980">
        <f>3600*C1980+60*D1980+E1980</f>
        <v>3469.1</v>
      </c>
      <c r="H1980">
        <f>H1979+1</f>
        <v>1979</v>
      </c>
      <c r="I1980">
        <f>RAND()</f>
        <v>0.65266981443629</v>
      </c>
      <c r="J1980">
        <f>INDEX(F$2:F$2287,_xlfn.RANK.EQ(I1980,I$2:I$2287))</f>
        <v>2547.4</v>
      </c>
      <c r="K1980">
        <f>AVERAGE(J$2:J1980)</f>
        <v>2826.70651844366</v>
      </c>
      <c r="L1980">
        <f>AVERAGE(F$2:F$2287)</f>
        <v>2828.59689413823</v>
      </c>
    </row>
    <row r="1981" spans="1:18">
      <c r="A1981" t="s">
        <v>3</v>
      </c>
      <c r="B1981">
        <v>29</v>
      </c>
      <c r="C1981">
        <v>0</v>
      </c>
      <c r="D1981">
        <v>58</v>
      </c>
      <c r="E1981">
        <v>8.4</v>
      </c>
      <c r="F1981">
        <f>3600*C1981+60*D1981+E1981</f>
        <v>3488.4</v>
      </c>
      <c r="H1981">
        <f>H1980+1</f>
        <v>1980</v>
      </c>
      <c r="I1981">
        <f>RAND()</f>
        <v>0.797887526425791</v>
      </c>
      <c r="J1981">
        <f>INDEX(F$2:F$2287,_xlfn.RANK.EQ(I1981,I$2:I$2287))</f>
        <v>2282.4</v>
      </c>
      <c r="K1981">
        <f>AVERAGE(J$2:J1981)</f>
        <v>2826.43161616162</v>
      </c>
      <c r="L1981">
        <f>AVERAGE(F$2:F$2287)</f>
        <v>2828.59689413823</v>
      </c>
    </row>
    <row r="1982" spans="1:18">
      <c r="A1982" t="s">
        <v>3</v>
      </c>
      <c r="B1982">
        <v>29</v>
      </c>
      <c r="C1982">
        <v>0</v>
      </c>
      <c r="D1982">
        <v>58</v>
      </c>
      <c r="E1982">
        <v>15.4</v>
      </c>
      <c r="F1982">
        <f>3600*C1982+60*D1982+E1982</f>
        <v>3495.4</v>
      </c>
      <c r="H1982">
        <f>H1981+1</f>
        <v>1981</v>
      </c>
      <c r="I1982">
        <f>RAND()</f>
        <v>0.445353809130399</v>
      </c>
      <c r="J1982">
        <f>INDEX(F$2:F$2287,_xlfn.RANK.EQ(I1982,I$2:I$2287))</f>
        <v>2823.7</v>
      </c>
      <c r="K1982">
        <f>AVERAGE(J$2:J1982)</f>
        <v>2826.43023725391</v>
      </c>
      <c r="L1982">
        <f>AVERAGE(F$2:F$2287)</f>
        <v>2828.59689413823</v>
      </c>
    </row>
    <row r="1983" spans="1:18">
      <c r="A1983" t="s">
        <v>3</v>
      </c>
      <c r="B1983">
        <v>54</v>
      </c>
      <c r="C1983">
        <v>0</v>
      </c>
      <c r="D1983">
        <v>58</v>
      </c>
      <c r="E1983">
        <v>9</v>
      </c>
      <c r="F1983">
        <f>3600*C1983+60*D1983+E1983</f>
        <v>3489</v>
      </c>
      <c r="H1983">
        <f>H1982+1</f>
        <v>1982</v>
      </c>
      <c r="I1983">
        <f>RAND()</f>
        <v>0.554358969149864</v>
      </c>
      <c r="J1983">
        <f>INDEX(F$2:F$2287,_xlfn.RANK.EQ(I1983,I$2:I$2287))</f>
        <v>2695.5</v>
      </c>
      <c r="K1983">
        <f>AVERAGE(J$2:J1983)</f>
        <v>2826.36417759839</v>
      </c>
      <c r="L1983">
        <f>AVERAGE(F$2:F$2287)</f>
        <v>2828.59689413823</v>
      </c>
    </row>
    <row r="1984" spans="1:18">
      <c r="A1984" t="s">
        <v>3</v>
      </c>
      <c r="B1984">
        <v>25</v>
      </c>
      <c r="C1984">
        <v>0</v>
      </c>
      <c r="D1984">
        <v>58</v>
      </c>
      <c r="E1984">
        <v>3.7</v>
      </c>
      <c r="F1984">
        <f>3600*C1984+60*D1984+E1984</f>
        <v>3483.7</v>
      </c>
      <c r="H1984">
        <f>H1983+1</f>
        <v>1983</v>
      </c>
      <c r="I1984">
        <f>RAND()</f>
        <v>0.313353339595099</v>
      </c>
      <c r="J1984">
        <f>INDEX(F$2:F$2287,_xlfn.RANK.EQ(I1984,I$2:I$2287))</f>
        <v>3051.8</v>
      </c>
      <c r="K1984">
        <f>AVERAGE(J$2:J1984)</f>
        <v>2826.47786182552</v>
      </c>
      <c r="L1984">
        <f>AVERAGE(F$2:F$2287)</f>
        <v>2828.59689413823</v>
      </c>
    </row>
    <row r="1985" spans="1:18">
      <c r="A1985" t="s">
        <v>3</v>
      </c>
      <c r="B1985">
        <v>10</v>
      </c>
      <c r="C1985">
        <v>0</v>
      </c>
      <c r="D1985">
        <v>58</v>
      </c>
      <c r="E1985">
        <v>19.3</v>
      </c>
      <c r="F1985">
        <f>3600*C1985+60*D1985+E1985</f>
        <v>3499.3</v>
      </c>
      <c r="H1985">
        <f>H1984+1</f>
        <v>1984</v>
      </c>
      <c r="I1985">
        <f>RAND()</f>
        <v>0.652942461837347</v>
      </c>
      <c r="J1985">
        <f>INDEX(F$2:F$2287,_xlfn.RANK.EQ(I1985,I$2:I$2287))</f>
        <v>2553.1</v>
      </c>
      <c r="K1985">
        <f>AVERAGE(J$2:J1985)</f>
        <v>2826.34007056452</v>
      </c>
      <c r="L1985">
        <f>AVERAGE(F$2:F$2287)</f>
        <v>2828.59689413823</v>
      </c>
    </row>
    <row r="1986" spans="1:18">
      <c r="A1986" t="s">
        <v>3</v>
      </c>
      <c r="B1986">
        <v>17</v>
      </c>
      <c r="C1986">
        <v>0</v>
      </c>
      <c r="D1986">
        <v>58</v>
      </c>
      <c r="E1986">
        <v>24</v>
      </c>
      <c r="F1986">
        <f>3600*C1986+60*D1986+E1986</f>
        <v>3504</v>
      </c>
      <c r="H1986">
        <f>H1985+1</f>
        <v>1985</v>
      </c>
      <c r="I1986">
        <f>RAND()</f>
        <v>0.996145662598675</v>
      </c>
      <c r="J1986">
        <f>INDEX(F$2:F$2287,_xlfn.RANK.EQ(I1986,I$2:I$2287))</f>
        <v>1378.5</v>
      </c>
      <c r="K1986">
        <f>AVERAGE(J$2:J1986)</f>
        <v>2825.61068010076</v>
      </c>
      <c r="L1986">
        <f>AVERAGE(F$2:F$2287)</f>
        <v>2828.59689413823</v>
      </c>
    </row>
    <row r="1987" spans="1:18">
      <c r="A1987" t="s">
        <v>3</v>
      </c>
      <c r="B1987">
        <v>12</v>
      </c>
      <c r="C1987">
        <v>0</v>
      </c>
      <c r="D1987">
        <v>59</v>
      </c>
      <c r="E1987">
        <v>24.7</v>
      </c>
      <c r="F1987">
        <f>3600*C1987+60*D1987+E1987</f>
        <v>3564.7</v>
      </c>
      <c r="H1987">
        <f>H1986+1</f>
        <v>1986</v>
      </c>
      <c r="I1987">
        <f>RAND()</f>
        <v>0.336324056596944</v>
      </c>
      <c r="J1987">
        <f>INDEX(F$2:F$2287,_xlfn.RANK.EQ(I1987,I$2:I$2287))</f>
        <v>3030.6</v>
      </c>
      <c r="K1987">
        <f>AVERAGE(J$2:J1987)</f>
        <v>2825.71389728097</v>
      </c>
      <c r="L1987">
        <f>AVERAGE(F$2:F$2287)</f>
        <v>2828.59689413823</v>
      </c>
    </row>
    <row r="1988" spans="1:18">
      <c r="A1988" t="s">
        <v>2</v>
      </c>
      <c r="B1988">
        <v>57</v>
      </c>
      <c r="C1988">
        <v>0</v>
      </c>
      <c r="D1988">
        <v>58</v>
      </c>
      <c r="E1988">
        <v>14.6</v>
      </c>
      <c r="F1988">
        <f>3600*C1988+60*D1988+E1988</f>
        <v>3494.6</v>
      </c>
      <c r="H1988">
        <f>H1987+1</f>
        <v>1987</v>
      </c>
      <c r="I1988">
        <f>RAND()</f>
        <v>0.617153707271075</v>
      </c>
      <c r="J1988">
        <f>INDEX(F$2:F$2287,_xlfn.RANK.EQ(I1988,I$2:I$2287))</f>
        <v>2630.7</v>
      </c>
      <c r="K1988">
        <f>AVERAGE(J$2:J1988)</f>
        <v>2825.61575239054</v>
      </c>
      <c r="L1988">
        <f>AVERAGE(F$2:F$2287)</f>
        <v>2828.59689413823</v>
      </c>
    </row>
    <row r="1989" spans="1:18">
      <c r="A1989" t="s">
        <v>3</v>
      </c>
      <c r="B1989">
        <v>51</v>
      </c>
      <c r="C1989">
        <v>0</v>
      </c>
      <c r="D1989">
        <v>58</v>
      </c>
      <c r="E1989">
        <v>14.9</v>
      </c>
      <c r="F1989">
        <f>3600*C1989+60*D1989+E1989</f>
        <v>3494.9</v>
      </c>
      <c r="H1989">
        <f>H1988+1</f>
        <v>1988</v>
      </c>
      <c r="I1989">
        <f>RAND()</f>
        <v>0.973992764642549</v>
      </c>
      <c r="J1989">
        <f>INDEX(F$2:F$2287,_xlfn.RANK.EQ(I1989,I$2:I$2287))</f>
        <v>1786.6</v>
      </c>
      <c r="K1989">
        <f>AVERAGE(J$2:J1989)</f>
        <v>2825.09310865191</v>
      </c>
      <c r="L1989">
        <f>AVERAGE(F$2:F$2287)</f>
        <v>2828.59689413823</v>
      </c>
    </row>
    <row r="1990" spans="1:18">
      <c r="A1990" t="s">
        <v>3</v>
      </c>
      <c r="B1990">
        <v>31</v>
      </c>
      <c r="C1990">
        <v>0</v>
      </c>
      <c r="D1990">
        <v>59</v>
      </c>
      <c r="E1990">
        <v>26.3</v>
      </c>
      <c r="F1990">
        <f>3600*C1990+60*D1990+E1990</f>
        <v>3566.3</v>
      </c>
      <c r="H1990">
        <f>H1989+1</f>
        <v>1989</v>
      </c>
      <c r="I1990">
        <f>RAND()</f>
        <v>0.355026417911914</v>
      </c>
      <c r="J1990">
        <f>INDEX(F$2:F$2287,_xlfn.RANK.EQ(I1990,I$2:I$2287))</f>
        <v>2950.4</v>
      </c>
      <c r="K1990">
        <f>AVERAGE(J$2:J1990)</f>
        <v>2825.15610859728</v>
      </c>
      <c r="L1990">
        <f>AVERAGE(F$2:F$2287)</f>
        <v>2828.59689413823</v>
      </c>
    </row>
    <row r="1991" spans="1:18">
      <c r="A1991" t="s">
        <v>3</v>
      </c>
      <c r="B1991">
        <v>9</v>
      </c>
      <c r="C1991">
        <v>0</v>
      </c>
      <c r="D1991">
        <v>59</v>
      </c>
      <c r="E1991">
        <v>27.4</v>
      </c>
      <c r="F1991">
        <f>3600*C1991+60*D1991+E1991</f>
        <v>3567.4</v>
      </c>
      <c r="H1991">
        <f>H1990+1</f>
        <v>1990</v>
      </c>
      <c r="I1991">
        <f>RAND()</f>
        <v>0.807878742512757</v>
      </c>
      <c r="J1991">
        <f>INDEX(F$2:F$2287,_xlfn.RANK.EQ(I1991,I$2:I$2287))</f>
        <v>2286.6</v>
      </c>
      <c r="K1991">
        <f>AVERAGE(J$2:J1991)</f>
        <v>2824.88547738693</v>
      </c>
      <c r="L1991">
        <f>AVERAGE(F$2:F$2287)</f>
        <v>2828.59689413823</v>
      </c>
    </row>
    <row r="1992" spans="1:18">
      <c r="A1992" t="s">
        <v>3</v>
      </c>
      <c r="B1992">
        <v>30</v>
      </c>
      <c r="C1992">
        <v>0</v>
      </c>
      <c r="D1992">
        <v>58</v>
      </c>
      <c r="E1992">
        <v>39.7</v>
      </c>
      <c r="F1992">
        <f>3600*C1992+60*D1992+E1992</f>
        <v>3519.7</v>
      </c>
      <c r="H1992">
        <f>H1991+1</f>
        <v>1991</v>
      </c>
      <c r="I1992">
        <f>RAND()</f>
        <v>0.761428570293274</v>
      </c>
      <c r="J1992">
        <f>INDEX(F$2:F$2287,_xlfn.RANK.EQ(I1992,I$2:I$2287))</f>
        <v>2399.2</v>
      </c>
      <c r="K1992">
        <f>AVERAGE(J$2:J1992)</f>
        <v>2824.67167252637</v>
      </c>
      <c r="L1992">
        <f>AVERAGE(F$2:F$2287)</f>
        <v>2828.59689413823</v>
      </c>
    </row>
    <row r="1993" spans="1:18">
      <c r="A1993" t="s">
        <v>2</v>
      </c>
      <c r="B1993">
        <v>41</v>
      </c>
      <c r="C1993">
        <v>0</v>
      </c>
      <c r="D1993">
        <v>59</v>
      </c>
      <c r="E1993">
        <v>14.7</v>
      </c>
      <c r="F1993">
        <f>3600*C1993+60*D1993+E1993</f>
        <v>3554.7</v>
      </c>
      <c r="H1993">
        <f>H1992+1</f>
        <v>1992</v>
      </c>
      <c r="I1993">
        <f>RAND()</f>
        <v>0.682348612882642</v>
      </c>
      <c r="J1993">
        <f>INDEX(F$2:F$2287,_xlfn.RANK.EQ(I1993,I$2:I$2287))</f>
        <v>2513.5</v>
      </c>
      <c r="K1993">
        <f>AVERAGE(J$2:J1993)</f>
        <v>2824.51546184739</v>
      </c>
      <c r="L1993">
        <f>AVERAGE(F$2:F$2287)</f>
        <v>2828.59689413823</v>
      </c>
    </row>
    <row r="1994" spans="1:18">
      <c r="A1994" t="s">
        <v>3</v>
      </c>
      <c r="B1994">
        <v>44</v>
      </c>
      <c r="C1994">
        <v>0</v>
      </c>
      <c r="D1994">
        <v>59</v>
      </c>
      <c r="E1994">
        <v>14.5</v>
      </c>
      <c r="F1994">
        <f>3600*C1994+60*D1994+E1994</f>
        <v>3554.5</v>
      </c>
      <c r="H1994">
        <f>H1993+1</f>
        <v>1993</v>
      </c>
      <c r="I1994">
        <f>RAND()</f>
        <v>0.523099245699756</v>
      </c>
      <c r="J1994">
        <f>INDEX(F$2:F$2287,_xlfn.RANK.EQ(I1994,I$2:I$2287))</f>
        <v>2737.7</v>
      </c>
      <c r="K1994">
        <f>AVERAGE(J$2:J1994)</f>
        <v>2824.4719016558</v>
      </c>
      <c r="L1994">
        <f>AVERAGE(F$2:F$2287)</f>
        <v>2828.59689413823</v>
      </c>
    </row>
    <row r="1995" spans="1:18">
      <c r="A1995" t="s">
        <v>3</v>
      </c>
      <c r="B1995">
        <v>42</v>
      </c>
      <c r="C1995">
        <v>0</v>
      </c>
      <c r="D1995">
        <v>59</v>
      </c>
      <c r="E1995">
        <v>11.6</v>
      </c>
      <c r="F1995">
        <f>3600*C1995+60*D1995+E1995</f>
        <v>3551.6</v>
      </c>
      <c r="H1995">
        <f>H1994+1</f>
        <v>1994</v>
      </c>
      <c r="I1995">
        <f>RAND()</f>
        <v>0.0910324651700208</v>
      </c>
      <c r="J1995">
        <f>INDEX(F$2:F$2287,_xlfn.RANK.EQ(I1995,I$2:I$2287))</f>
        <v>3723.8</v>
      </c>
      <c r="K1995">
        <f>AVERAGE(J$2:J1995)</f>
        <v>2824.92291875627</v>
      </c>
      <c r="L1995">
        <f>AVERAGE(F$2:F$2287)</f>
        <v>2828.59689413823</v>
      </c>
    </row>
    <row r="1996" spans="1:18">
      <c r="A1996" t="s">
        <v>3</v>
      </c>
      <c r="B1996">
        <v>33</v>
      </c>
      <c r="C1996">
        <v>0</v>
      </c>
      <c r="D1996">
        <v>59</v>
      </c>
      <c r="E1996">
        <v>16.1</v>
      </c>
      <c r="F1996">
        <f>3600*C1996+60*D1996+E1996</f>
        <v>3556.1</v>
      </c>
      <c r="H1996">
        <f>H1995+1</f>
        <v>1995</v>
      </c>
      <c r="I1996">
        <f>RAND()</f>
        <v>0.655179313641079</v>
      </c>
      <c r="J1996">
        <f>INDEX(F$2:F$2287,_xlfn.RANK.EQ(I1996,I$2:I$2287))</f>
        <v>2519.1</v>
      </c>
      <c r="K1996">
        <f>AVERAGE(J$2:J1996)</f>
        <v>2824.76962406015</v>
      </c>
      <c r="L1996">
        <f>AVERAGE(F$2:F$2287)</f>
        <v>2828.59689413823</v>
      </c>
    </row>
    <row r="1997" spans="1:18">
      <c r="A1997" t="s">
        <v>3</v>
      </c>
      <c r="B1997">
        <v>28</v>
      </c>
      <c r="C1997">
        <v>0</v>
      </c>
      <c r="D1997">
        <v>59</v>
      </c>
      <c r="E1997">
        <v>4</v>
      </c>
      <c r="F1997">
        <f>3600*C1997+60*D1997+E1997</f>
        <v>3544</v>
      </c>
      <c r="H1997">
        <f>H1996+1</f>
        <v>1996</v>
      </c>
      <c r="I1997">
        <f>RAND()</f>
        <v>0.425329162638669</v>
      </c>
      <c r="J1997">
        <f>INDEX(F$2:F$2287,_xlfn.RANK.EQ(I1997,I$2:I$2287))</f>
        <v>2812</v>
      </c>
      <c r="K1997">
        <f>AVERAGE(J$2:J1997)</f>
        <v>2824.76322645291</v>
      </c>
      <c r="L1997">
        <f>AVERAGE(F$2:F$2287)</f>
        <v>2828.59689413823</v>
      </c>
    </row>
    <row r="1998" spans="1:18">
      <c r="A1998" t="s">
        <v>3</v>
      </c>
      <c r="B1998">
        <v>28</v>
      </c>
      <c r="C1998">
        <v>0</v>
      </c>
      <c r="D1998">
        <v>58</v>
      </c>
      <c r="E1998">
        <v>19</v>
      </c>
      <c r="F1998">
        <f>3600*C1998+60*D1998+E1998</f>
        <v>3499</v>
      </c>
      <c r="H1998">
        <f>H1997+1</f>
        <v>1997</v>
      </c>
      <c r="I1998">
        <f>RAND()</f>
        <v>0.313665457170195</v>
      </c>
      <c r="J1998">
        <f>INDEX(F$2:F$2287,_xlfn.RANK.EQ(I1998,I$2:I$2287))</f>
        <v>3091.6</v>
      </c>
      <c r="K1998">
        <f>AVERAGE(J$2:J1998)</f>
        <v>2824.8968452679</v>
      </c>
      <c r="L1998">
        <f>AVERAGE(F$2:F$2287)</f>
        <v>2828.59689413823</v>
      </c>
    </row>
    <row r="1999" spans="1:18">
      <c r="A1999" t="s">
        <v>3</v>
      </c>
      <c r="B1999">
        <v>43</v>
      </c>
      <c r="C1999">
        <v>0</v>
      </c>
      <c r="D1999">
        <v>58</v>
      </c>
      <c r="E1999">
        <v>40.7</v>
      </c>
      <c r="F1999">
        <f>3600*C1999+60*D1999+E1999</f>
        <v>3520.7</v>
      </c>
      <c r="H1999">
        <f>H1998+1</f>
        <v>1998</v>
      </c>
      <c r="I1999">
        <f>RAND()</f>
        <v>0.360476757444</v>
      </c>
      <c r="J1999">
        <f>INDEX(F$2:F$2287,_xlfn.RANK.EQ(I1999,I$2:I$2287))</f>
        <v>2968.1</v>
      </c>
      <c r="K1999">
        <f>AVERAGE(J$2:J1999)</f>
        <v>2824.96851851852</v>
      </c>
      <c r="L1999">
        <f>AVERAGE(F$2:F$2287)</f>
        <v>2828.59689413823</v>
      </c>
    </row>
    <row r="2000" spans="1:18">
      <c r="A2000" t="s">
        <v>3</v>
      </c>
      <c r="B2000">
        <v>40</v>
      </c>
      <c r="C2000">
        <v>0</v>
      </c>
      <c r="D2000">
        <v>58</v>
      </c>
      <c r="E2000">
        <v>35.9</v>
      </c>
      <c r="F2000">
        <f>3600*C2000+60*D2000+E2000</f>
        <v>3515.9</v>
      </c>
      <c r="H2000">
        <f>H1999+1</f>
        <v>1999</v>
      </c>
      <c r="I2000">
        <f>RAND()</f>
        <v>0.797139067936167</v>
      </c>
      <c r="J2000">
        <f>INDEX(F$2:F$2287,_xlfn.RANK.EQ(I2000,I$2:I$2287))</f>
        <v>2296.5</v>
      </c>
      <c r="K2000">
        <f>AVERAGE(J$2:J2000)</f>
        <v>2824.70415207604</v>
      </c>
      <c r="L2000">
        <f>AVERAGE(F$2:F$2287)</f>
        <v>2828.59689413823</v>
      </c>
    </row>
    <row r="2001" spans="1:18">
      <c r="A2001" t="s">
        <v>2</v>
      </c>
      <c r="B2001">
        <v>26</v>
      </c>
      <c r="C2001">
        <v>0</v>
      </c>
      <c r="D2001">
        <v>58</v>
      </c>
      <c r="E2001">
        <v>46</v>
      </c>
      <c r="F2001">
        <f>3600*C2001+60*D2001+E2001</f>
        <v>3526</v>
      </c>
      <c r="H2001">
        <f>H2000+1</f>
        <v>2000</v>
      </c>
      <c r="I2001">
        <f>RAND()</f>
        <v>0.238363485149714</v>
      </c>
      <c r="J2001">
        <f>INDEX(F$2:F$2287,_xlfn.RANK.EQ(I2001,I$2:I$2287))</f>
        <v>3235.8</v>
      </c>
      <c r="K2001">
        <f>AVERAGE(J$2:J2001)</f>
        <v>2824.9097</v>
      </c>
      <c r="L2001">
        <f>AVERAGE(F$2:F$2287)</f>
        <v>2828.59689413823</v>
      </c>
    </row>
    <row r="2002" spans="1:18">
      <c r="A2002" t="s">
        <v>2</v>
      </c>
      <c r="B2002">
        <v>25</v>
      </c>
      <c r="C2002">
        <v>0</v>
      </c>
      <c r="D2002">
        <v>59</v>
      </c>
      <c r="E2002">
        <v>33.4</v>
      </c>
      <c r="F2002">
        <f>3600*C2002+60*D2002+E2002</f>
        <v>3573.4</v>
      </c>
      <c r="H2002">
        <f>H2001+1</f>
        <v>2001</v>
      </c>
      <c r="I2002">
        <f>RAND()</f>
        <v>0.375629259332111</v>
      </c>
      <c r="J2002">
        <f>INDEX(F$2:F$2287,_xlfn.RANK.EQ(I2002,I$2:I$2287))</f>
        <v>2954.1</v>
      </c>
      <c r="K2002">
        <f>AVERAGE(J$2:J2002)</f>
        <v>2824.97426286857</v>
      </c>
      <c r="L2002">
        <f>AVERAGE(F$2:F$2287)</f>
        <v>2828.59689413823</v>
      </c>
    </row>
    <row r="2003" spans="1:18">
      <c r="A2003" t="s">
        <v>3</v>
      </c>
      <c r="B2003">
        <v>26</v>
      </c>
      <c r="C2003">
        <v>0</v>
      </c>
      <c r="D2003">
        <v>59</v>
      </c>
      <c r="E2003">
        <v>15.6</v>
      </c>
      <c r="F2003">
        <f>3600*C2003+60*D2003+E2003</f>
        <v>3555.6</v>
      </c>
      <c r="H2003">
        <f>H2002+1</f>
        <v>2002</v>
      </c>
      <c r="I2003">
        <f>RAND()</f>
        <v>0.673075182104141</v>
      </c>
      <c r="J2003">
        <f>INDEX(F$2:F$2287,_xlfn.RANK.EQ(I2003,I$2:I$2287))</f>
        <v>2540.8</v>
      </c>
      <c r="K2003">
        <f>AVERAGE(J$2:J2003)</f>
        <v>2824.83231768232</v>
      </c>
      <c r="L2003">
        <f>AVERAGE(F$2:F$2287)</f>
        <v>2828.59689413823</v>
      </c>
    </row>
    <row r="2004" spans="1:18">
      <c r="A2004" t="s">
        <v>3</v>
      </c>
      <c r="B2004">
        <v>33</v>
      </c>
      <c r="C2004">
        <v>0</v>
      </c>
      <c r="D2004">
        <v>59</v>
      </c>
      <c r="E2004">
        <v>11.5</v>
      </c>
      <c r="F2004">
        <f>3600*C2004+60*D2004+E2004</f>
        <v>3551.5</v>
      </c>
      <c r="H2004">
        <f>H2003+1</f>
        <v>2003</v>
      </c>
      <c r="I2004">
        <f>RAND()</f>
        <v>0.0911472214662481</v>
      </c>
      <c r="J2004">
        <f>INDEX(F$2:F$2287,_xlfn.RANK.EQ(I2004,I$2:I$2287))</f>
        <v>3676.8</v>
      </c>
      <c r="K2004">
        <f>AVERAGE(J$2:J2004)</f>
        <v>2825.25766350474</v>
      </c>
      <c r="L2004">
        <f>AVERAGE(F$2:F$2287)</f>
        <v>2828.59689413823</v>
      </c>
    </row>
    <row r="2005" spans="1:18">
      <c r="A2005" t="s">
        <v>2</v>
      </c>
      <c r="B2005">
        <v>13</v>
      </c>
      <c r="C2005">
        <v>0</v>
      </c>
      <c r="D2005">
        <v>58</v>
      </c>
      <c r="E2005">
        <v>49.3</v>
      </c>
      <c r="F2005">
        <f>3600*C2005+60*D2005+E2005</f>
        <v>3529.3</v>
      </c>
      <c r="H2005">
        <f>H2004+1</f>
        <v>2004</v>
      </c>
      <c r="I2005">
        <f>RAND()</f>
        <v>0.080454846372073</v>
      </c>
      <c r="J2005">
        <f>INDEX(F$2:F$2287,_xlfn.RANK.EQ(I2005,I$2:I$2287))</f>
        <v>3727.8</v>
      </c>
      <c r="K2005">
        <f>AVERAGE(J$2:J2005)</f>
        <v>2825.70803393214</v>
      </c>
      <c r="L2005">
        <f>AVERAGE(F$2:F$2287)</f>
        <v>2828.59689413823</v>
      </c>
    </row>
    <row r="2006" spans="1:18">
      <c r="A2006" t="s">
        <v>3</v>
      </c>
      <c r="B2006">
        <v>43</v>
      </c>
      <c r="C2006">
        <v>0</v>
      </c>
      <c r="D2006">
        <v>59</v>
      </c>
      <c r="E2006">
        <v>22.6</v>
      </c>
      <c r="F2006">
        <f>3600*C2006+60*D2006+E2006</f>
        <v>3562.6</v>
      </c>
      <c r="H2006">
        <f>H2005+1</f>
        <v>2005</v>
      </c>
      <c r="I2006">
        <f>RAND()</f>
        <v>0.836672220120989</v>
      </c>
      <c r="J2006">
        <f>INDEX(F$2:F$2287,_xlfn.RANK.EQ(I2006,I$2:I$2287))</f>
        <v>2204.7</v>
      </c>
      <c r="K2006">
        <f>AVERAGE(J$2:J2006)</f>
        <v>2825.3983042394</v>
      </c>
      <c r="L2006">
        <f>AVERAGE(F$2:F$2287)</f>
        <v>2828.59689413823</v>
      </c>
    </row>
    <row r="2007" spans="1:18">
      <c r="A2007" t="s">
        <v>3</v>
      </c>
      <c r="B2007">
        <v>27</v>
      </c>
      <c r="C2007">
        <v>0</v>
      </c>
      <c r="D2007">
        <v>58</v>
      </c>
      <c r="E2007">
        <v>59</v>
      </c>
      <c r="F2007">
        <f>3600*C2007+60*D2007+E2007</f>
        <v>3539</v>
      </c>
      <c r="H2007">
        <f>H2006+1</f>
        <v>2006</v>
      </c>
      <c r="I2007">
        <f>RAND()</f>
        <v>0.206841505823064</v>
      </c>
      <c r="J2007">
        <f>INDEX(F$2:F$2287,_xlfn.RANK.EQ(I2007,I$2:I$2287))</f>
        <v>3294.3</v>
      </c>
      <c r="K2007">
        <f>AVERAGE(J$2:J2007)</f>
        <v>2825.63205383848</v>
      </c>
      <c r="L2007">
        <f>AVERAGE(F$2:F$2287)</f>
        <v>2828.59689413823</v>
      </c>
    </row>
    <row r="2008" spans="1:18">
      <c r="A2008" t="s">
        <v>2</v>
      </c>
      <c r="B2008">
        <v>68</v>
      </c>
      <c r="C2008">
        <v>0</v>
      </c>
      <c r="D2008">
        <v>58</v>
      </c>
      <c r="E2008">
        <v>40.3</v>
      </c>
      <c r="F2008">
        <f>3600*C2008+60*D2008+E2008</f>
        <v>3520.3</v>
      </c>
      <c r="H2008">
        <f>H2007+1</f>
        <v>2007</v>
      </c>
      <c r="I2008">
        <f>RAND()</f>
        <v>0.611347780255265</v>
      </c>
      <c r="J2008">
        <f>INDEX(F$2:F$2287,_xlfn.RANK.EQ(I2008,I$2:I$2287))</f>
        <v>2631.3</v>
      </c>
      <c r="K2008">
        <f>AVERAGE(J$2:J2008)</f>
        <v>2825.53522670653</v>
      </c>
      <c r="L2008">
        <f>AVERAGE(F$2:F$2287)</f>
        <v>2828.59689413823</v>
      </c>
    </row>
    <row r="2009" spans="1:18">
      <c r="A2009" t="s">
        <v>2</v>
      </c>
      <c r="B2009">
        <v>45</v>
      </c>
      <c r="C2009">
        <v>0</v>
      </c>
      <c r="D2009">
        <v>58</v>
      </c>
      <c r="E2009">
        <v>49.3</v>
      </c>
      <c r="F2009">
        <f>3600*C2009+60*D2009+E2009</f>
        <v>3529.3</v>
      </c>
      <c r="H2009">
        <f>H2008+1</f>
        <v>2008</v>
      </c>
      <c r="I2009">
        <f>RAND()</f>
        <v>0.553223428529584</v>
      </c>
      <c r="J2009">
        <f>INDEX(F$2:F$2287,_xlfn.RANK.EQ(I2009,I$2:I$2287))</f>
        <v>2663.3</v>
      </c>
      <c r="K2009">
        <f>AVERAGE(J$2:J2009)</f>
        <v>2825.45443227092</v>
      </c>
      <c r="L2009">
        <f>AVERAGE(F$2:F$2287)</f>
        <v>2828.59689413823</v>
      </c>
    </row>
    <row r="2010" spans="1:18">
      <c r="A2010" t="s">
        <v>3</v>
      </c>
      <c r="B2010">
        <v>47</v>
      </c>
      <c r="C2010">
        <v>0</v>
      </c>
      <c r="D2010">
        <v>59</v>
      </c>
      <c r="E2010">
        <v>31.6</v>
      </c>
      <c r="F2010">
        <f>3600*C2010+60*D2010+E2010</f>
        <v>3571.6</v>
      </c>
      <c r="H2010">
        <f>H2009+1</f>
        <v>2009</v>
      </c>
      <c r="I2010">
        <f>RAND()</f>
        <v>0.630561139960283</v>
      </c>
      <c r="J2010">
        <f>INDEX(F$2:F$2287,_xlfn.RANK.EQ(I2010,I$2:I$2287))</f>
        <v>2584.8</v>
      </c>
      <c r="K2010">
        <f>AVERAGE(J$2:J2010)</f>
        <v>2825.33464410154</v>
      </c>
      <c r="L2010">
        <f>AVERAGE(F$2:F$2287)</f>
        <v>2828.59689413823</v>
      </c>
    </row>
    <row r="2011" spans="1:18">
      <c r="A2011" t="s">
        <v>2</v>
      </c>
      <c r="B2011">
        <v>36</v>
      </c>
      <c r="C2011">
        <v>0</v>
      </c>
      <c r="D2011">
        <v>59</v>
      </c>
      <c r="E2011">
        <v>1.7</v>
      </c>
      <c r="F2011">
        <f>3600*C2011+60*D2011+E2011</f>
        <v>3541.7</v>
      </c>
      <c r="H2011">
        <f>H2010+1</f>
        <v>2010</v>
      </c>
      <c r="I2011">
        <f>RAND()</f>
        <v>0.0956411427765496</v>
      </c>
      <c r="J2011">
        <f>INDEX(F$2:F$2287,_xlfn.RANK.EQ(I2011,I$2:I$2287))</f>
        <v>3658.2</v>
      </c>
      <c r="K2011">
        <f>AVERAGE(J$2:J2011)</f>
        <v>2825.74900497512</v>
      </c>
      <c r="L2011">
        <f>AVERAGE(F$2:F$2287)</f>
        <v>2828.59689413823</v>
      </c>
    </row>
    <row r="2012" spans="1:18">
      <c r="A2012" t="s">
        <v>3</v>
      </c>
      <c r="B2012">
        <v>33</v>
      </c>
      <c r="C2012">
        <v>0</v>
      </c>
      <c r="D2012">
        <v>58</v>
      </c>
      <c r="E2012">
        <v>57.2</v>
      </c>
      <c r="F2012">
        <f>3600*C2012+60*D2012+E2012</f>
        <v>3537.2</v>
      </c>
      <c r="H2012">
        <f>H2011+1</f>
        <v>2011</v>
      </c>
      <c r="I2012">
        <f>RAND()</f>
        <v>0.831109771057026</v>
      </c>
      <c r="J2012">
        <f>INDEX(F$2:F$2287,_xlfn.RANK.EQ(I2012,I$2:I$2287))</f>
        <v>2215.1</v>
      </c>
      <c r="K2012">
        <f>AVERAGE(J$2:J2012)</f>
        <v>2825.44535057185</v>
      </c>
      <c r="L2012">
        <f>AVERAGE(F$2:F$2287)</f>
        <v>2828.59689413823</v>
      </c>
    </row>
    <row r="2013" spans="1:18">
      <c r="A2013" t="s">
        <v>2</v>
      </c>
      <c r="B2013">
        <v>31</v>
      </c>
      <c r="C2013">
        <v>0</v>
      </c>
      <c r="D2013">
        <v>59</v>
      </c>
      <c r="E2013">
        <v>54.7</v>
      </c>
      <c r="F2013">
        <f>3600*C2013+60*D2013+E2013</f>
        <v>3594.7</v>
      </c>
      <c r="H2013">
        <f>H2012+1</f>
        <v>2012</v>
      </c>
      <c r="I2013">
        <f>RAND()</f>
        <v>0.711846246995026</v>
      </c>
      <c r="J2013">
        <f>INDEX(F$2:F$2287,_xlfn.RANK.EQ(I2013,I$2:I$2287))</f>
        <v>2481.9</v>
      </c>
      <c r="K2013">
        <f>AVERAGE(J$2:J2013)</f>
        <v>2825.27460238569</v>
      </c>
      <c r="L2013">
        <f>AVERAGE(F$2:F$2287)</f>
        <v>2828.59689413823</v>
      </c>
    </row>
    <row r="2014" spans="1:18">
      <c r="A2014" t="s">
        <v>2</v>
      </c>
      <c r="B2014">
        <v>44</v>
      </c>
      <c r="C2014">
        <v>0</v>
      </c>
      <c r="D2014">
        <v>59</v>
      </c>
      <c r="E2014">
        <v>53.7</v>
      </c>
      <c r="F2014">
        <f>3600*C2014+60*D2014+E2014</f>
        <v>3593.7</v>
      </c>
      <c r="H2014">
        <f>H2013+1</f>
        <v>2013</v>
      </c>
      <c r="I2014">
        <f>RAND()</f>
        <v>0.635832541360084</v>
      </c>
      <c r="J2014">
        <f>INDEX(F$2:F$2287,_xlfn.RANK.EQ(I2014,I$2:I$2287))</f>
        <v>2587.6</v>
      </c>
      <c r="K2014">
        <f>AVERAGE(J$2:J2014)</f>
        <v>2825.1565325385</v>
      </c>
      <c r="L2014">
        <f>AVERAGE(F$2:F$2287)</f>
        <v>2828.59689413823</v>
      </c>
    </row>
    <row r="2015" spans="1:18">
      <c r="A2015" t="s">
        <v>3</v>
      </c>
      <c r="B2015">
        <v>54</v>
      </c>
      <c r="C2015">
        <v>0</v>
      </c>
      <c r="D2015">
        <v>59</v>
      </c>
      <c r="E2015">
        <v>15.7</v>
      </c>
      <c r="F2015">
        <f>3600*C2015+60*D2015+E2015</f>
        <v>3555.7</v>
      </c>
      <c r="H2015">
        <f>H2014+1</f>
        <v>2014</v>
      </c>
      <c r="I2015">
        <f>RAND()</f>
        <v>0.29573877767597</v>
      </c>
      <c r="J2015">
        <f>INDEX(F$2:F$2287,_xlfn.RANK.EQ(I2015,I$2:I$2287))</f>
        <v>3093.2</v>
      </c>
      <c r="K2015">
        <f>AVERAGE(J$2:J2015)</f>
        <v>2825.28962264151</v>
      </c>
      <c r="L2015">
        <f>AVERAGE(F$2:F$2287)</f>
        <v>2828.59689413823</v>
      </c>
    </row>
    <row r="2016" spans="1:18">
      <c r="A2016" t="s">
        <v>3</v>
      </c>
      <c r="B2016">
        <v>49</v>
      </c>
      <c r="C2016">
        <v>0</v>
      </c>
      <c r="D2016">
        <v>59</v>
      </c>
      <c r="E2016">
        <v>18.9</v>
      </c>
      <c r="F2016">
        <f>3600*C2016+60*D2016+E2016</f>
        <v>3558.9</v>
      </c>
      <c r="H2016">
        <f>H2015+1</f>
        <v>2015</v>
      </c>
      <c r="I2016">
        <f>RAND()</f>
        <v>0.0888430607768049</v>
      </c>
      <c r="J2016">
        <f>INDEX(F$2:F$2287,_xlfn.RANK.EQ(I2016,I$2:I$2287))</f>
        <v>3671.4</v>
      </c>
      <c r="K2016">
        <f>AVERAGE(J$2:J2016)</f>
        <v>2825.70952853598</v>
      </c>
      <c r="L2016">
        <f>AVERAGE(F$2:F$2287)</f>
        <v>2828.59689413823</v>
      </c>
    </row>
    <row r="2017" spans="1:18">
      <c r="A2017" t="s">
        <v>3</v>
      </c>
      <c r="B2017">
        <v>32</v>
      </c>
      <c r="C2017">
        <v>1</v>
      </c>
      <c r="D2017">
        <v>0</v>
      </c>
      <c r="E2017">
        <v>0.8</v>
      </c>
      <c r="F2017">
        <f>3600*C2017+60*D2017+E2017</f>
        <v>3600.8</v>
      </c>
      <c r="H2017">
        <f>H2016+1</f>
        <v>2016</v>
      </c>
      <c r="I2017">
        <f>RAND()</f>
        <v>0.648840078329227</v>
      </c>
      <c r="J2017">
        <f>INDEX(F$2:F$2287,_xlfn.RANK.EQ(I2017,I$2:I$2287))</f>
        <v>2542.7</v>
      </c>
      <c r="K2017">
        <f>AVERAGE(J$2:J2017)</f>
        <v>2825.5691468254</v>
      </c>
      <c r="L2017">
        <f>AVERAGE(F$2:F$2287)</f>
        <v>2828.59689413823</v>
      </c>
    </row>
    <row r="2018" spans="1:18">
      <c r="A2018" t="s">
        <v>3</v>
      </c>
      <c r="B2018">
        <v>49</v>
      </c>
      <c r="C2018">
        <v>1</v>
      </c>
      <c r="D2018">
        <v>0</v>
      </c>
      <c r="E2018">
        <v>2.8</v>
      </c>
      <c r="F2018">
        <f>3600*C2018+60*D2018+E2018</f>
        <v>3602.8</v>
      </c>
      <c r="H2018">
        <f>H2017+1</f>
        <v>2017</v>
      </c>
      <c r="I2018">
        <f>RAND()</f>
        <v>0.337353686738202</v>
      </c>
      <c r="J2018">
        <f>INDEX(F$2:F$2287,_xlfn.RANK.EQ(I2018,I$2:I$2287))</f>
        <v>2989.9</v>
      </c>
      <c r="K2018">
        <f>AVERAGE(J$2:J2018)</f>
        <v>2825.65061973228</v>
      </c>
      <c r="L2018">
        <f>AVERAGE(F$2:F$2287)</f>
        <v>2828.59689413823</v>
      </c>
    </row>
    <row r="2019" spans="1:18">
      <c r="A2019" t="s">
        <v>3</v>
      </c>
      <c r="B2019">
        <v>10</v>
      </c>
      <c r="C2019">
        <v>0</v>
      </c>
      <c r="D2019">
        <v>59</v>
      </c>
      <c r="E2019">
        <v>33.8</v>
      </c>
      <c r="F2019">
        <f>3600*C2019+60*D2019+E2019</f>
        <v>3573.8</v>
      </c>
      <c r="H2019">
        <f>H2018+1</f>
        <v>2018</v>
      </c>
      <c r="I2019">
        <f>RAND()</f>
        <v>0.149525884475258</v>
      </c>
      <c r="J2019">
        <f>INDEX(F$2:F$2287,_xlfn.RANK.EQ(I2019,I$2:I$2287))</f>
        <v>3413.8</v>
      </c>
      <c r="K2019">
        <f>AVERAGE(J$2:J2019)</f>
        <v>2825.94207135778</v>
      </c>
      <c r="L2019">
        <f>AVERAGE(F$2:F$2287)</f>
        <v>2828.59689413823</v>
      </c>
    </row>
    <row r="2020" spans="1:18">
      <c r="A2020" t="s">
        <v>3</v>
      </c>
      <c r="B2020">
        <v>20</v>
      </c>
      <c r="C2020">
        <v>1</v>
      </c>
      <c r="D2020">
        <v>0</v>
      </c>
      <c r="E2020">
        <v>9.8</v>
      </c>
      <c r="F2020">
        <f>3600*C2020+60*D2020+E2020</f>
        <v>3609.8</v>
      </c>
      <c r="H2020">
        <f>H2019+1</f>
        <v>2019</v>
      </c>
      <c r="I2020">
        <f>RAND()</f>
        <v>0.463604745137656</v>
      </c>
      <c r="J2020">
        <f>INDEX(F$2:F$2287,_xlfn.RANK.EQ(I2020,I$2:I$2287))</f>
        <v>2792.5</v>
      </c>
      <c r="K2020">
        <f>AVERAGE(J$2:J2020)</f>
        <v>2825.92550767707</v>
      </c>
      <c r="L2020">
        <f>AVERAGE(F$2:F$2287)</f>
        <v>2828.59689413823</v>
      </c>
    </row>
    <row r="2021" spans="1:18">
      <c r="A2021" t="s">
        <v>3</v>
      </c>
      <c r="B2021">
        <v>19</v>
      </c>
      <c r="C2021">
        <v>0</v>
      </c>
      <c r="D2021">
        <v>59</v>
      </c>
      <c r="E2021">
        <v>51.2</v>
      </c>
      <c r="F2021">
        <f>3600*C2021+60*D2021+E2021</f>
        <v>3591.2</v>
      </c>
      <c r="H2021">
        <f>H2020+1</f>
        <v>2020</v>
      </c>
      <c r="I2021">
        <f>RAND()</f>
        <v>0.292036528817085</v>
      </c>
      <c r="J2021">
        <f>INDEX(F$2:F$2287,_xlfn.RANK.EQ(I2021,I$2:I$2287))</f>
        <v>3107.7</v>
      </c>
      <c r="K2021">
        <f>AVERAGE(J$2:J2021)</f>
        <v>2826.065</v>
      </c>
      <c r="L2021">
        <f>AVERAGE(F$2:F$2287)</f>
        <v>2828.59689413823</v>
      </c>
    </row>
    <row r="2022" spans="1:18">
      <c r="A2022" t="s">
        <v>3</v>
      </c>
      <c r="B2022">
        <v>43</v>
      </c>
      <c r="C2022">
        <v>0</v>
      </c>
      <c r="D2022">
        <v>59</v>
      </c>
      <c r="E2022">
        <v>37.6</v>
      </c>
      <c r="F2022">
        <f>3600*C2022+60*D2022+E2022</f>
        <v>3577.6</v>
      </c>
      <c r="H2022">
        <f>H2021+1</f>
        <v>2021</v>
      </c>
      <c r="I2022">
        <f>RAND()</f>
        <v>0.0812341618283224</v>
      </c>
      <c r="J2022">
        <f>INDEX(F$2:F$2287,_xlfn.RANK.EQ(I2022,I$2:I$2287))</f>
        <v>3696.8</v>
      </c>
      <c r="K2022">
        <f>AVERAGE(J$2:J2022)</f>
        <v>2826.49584364176</v>
      </c>
      <c r="L2022">
        <f>AVERAGE(F$2:F$2287)</f>
        <v>2828.59689413823</v>
      </c>
    </row>
    <row r="2023" spans="1:18">
      <c r="A2023" t="s">
        <v>2</v>
      </c>
      <c r="B2023">
        <v>43</v>
      </c>
      <c r="C2023">
        <v>0</v>
      </c>
      <c r="D2023">
        <v>59</v>
      </c>
      <c r="E2023">
        <v>37.4</v>
      </c>
      <c r="F2023">
        <f>3600*C2023+60*D2023+E2023</f>
        <v>3577.4</v>
      </c>
      <c r="H2023">
        <f>H2022+1</f>
        <v>2022</v>
      </c>
      <c r="I2023">
        <f>RAND()</f>
        <v>0.408800575772683</v>
      </c>
      <c r="J2023">
        <f>INDEX(F$2:F$2287,_xlfn.RANK.EQ(I2023,I$2:I$2287))</f>
        <v>2868</v>
      </c>
      <c r="K2023">
        <f>AVERAGE(J$2:J2023)</f>
        <v>2826.51636993076</v>
      </c>
      <c r="L2023">
        <f>AVERAGE(F$2:F$2287)</f>
        <v>2828.59689413823</v>
      </c>
    </row>
    <row r="2024" spans="1:18">
      <c r="A2024" t="s">
        <v>3</v>
      </c>
      <c r="B2024">
        <v>36</v>
      </c>
      <c r="C2024">
        <v>0</v>
      </c>
      <c r="D2024">
        <v>59</v>
      </c>
      <c r="E2024">
        <v>21.8</v>
      </c>
      <c r="F2024">
        <f>3600*C2024+60*D2024+E2024</f>
        <v>3561.8</v>
      </c>
      <c r="H2024">
        <f>H2023+1</f>
        <v>2023</v>
      </c>
      <c r="I2024">
        <f>RAND()</f>
        <v>0.0174192121559766</v>
      </c>
      <c r="J2024">
        <f>INDEX(F$2:F$2287,_xlfn.RANK.EQ(I2024,I$2:I$2287))</f>
        <v>4409.1</v>
      </c>
      <c r="K2024">
        <f>AVERAGE(J$2:J2024)</f>
        <v>2827.29866534849</v>
      </c>
      <c r="L2024">
        <f>AVERAGE(F$2:F$2287)</f>
        <v>2828.59689413823</v>
      </c>
    </row>
    <row r="2025" spans="1:18">
      <c r="A2025" t="s">
        <v>3</v>
      </c>
      <c r="B2025">
        <v>42</v>
      </c>
      <c r="C2025">
        <v>1</v>
      </c>
      <c r="D2025">
        <v>0</v>
      </c>
      <c r="E2025">
        <v>29.8</v>
      </c>
      <c r="F2025">
        <f>3600*C2025+60*D2025+E2025</f>
        <v>3629.8</v>
      </c>
      <c r="H2025">
        <f>H2024+1</f>
        <v>2024</v>
      </c>
      <c r="I2025">
        <f>RAND()</f>
        <v>0.384768700129877</v>
      </c>
      <c r="J2025">
        <f>INDEX(F$2:F$2287,_xlfn.RANK.EQ(I2025,I$2:I$2287))</f>
        <v>2906</v>
      </c>
      <c r="K2025">
        <f>AVERAGE(J$2:J2025)</f>
        <v>2827.33754940711</v>
      </c>
      <c r="L2025">
        <f>AVERAGE(F$2:F$2287)</f>
        <v>2828.59689413823</v>
      </c>
    </row>
    <row r="2026" spans="1:18">
      <c r="A2026" t="s">
        <v>3</v>
      </c>
      <c r="B2026">
        <v>19</v>
      </c>
      <c r="C2026">
        <v>0</v>
      </c>
      <c r="D2026">
        <v>59</v>
      </c>
      <c r="E2026">
        <v>36</v>
      </c>
      <c r="F2026">
        <f>3600*C2026+60*D2026+E2026</f>
        <v>3576</v>
      </c>
      <c r="H2026">
        <f>H2025+1</f>
        <v>2025</v>
      </c>
      <c r="I2026">
        <f>RAND()</f>
        <v>0.0898919955350078</v>
      </c>
      <c r="J2026">
        <f>INDEX(F$2:F$2287,_xlfn.RANK.EQ(I2026,I$2:I$2287))</f>
        <v>3673.7</v>
      </c>
      <c r="K2026">
        <f>AVERAGE(J$2:J2026)</f>
        <v>2827.75550617284</v>
      </c>
      <c r="L2026">
        <f>AVERAGE(F$2:F$2287)</f>
        <v>2828.59689413823</v>
      </c>
    </row>
    <row r="2027" spans="1:18">
      <c r="A2027" t="s">
        <v>3</v>
      </c>
      <c r="B2027">
        <v>39</v>
      </c>
      <c r="C2027">
        <v>1</v>
      </c>
      <c r="D2027">
        <v>0</v>
      </c>
      <c r="E2027">
        <v>11.7</v>
      </c>
      <c r="F2027">
        <f>3600*C2027+60*D2027+E2027</f>
        <v>3611.7</v>
      </c>
      <c r="H2027">
        <f>H2026+1</f>
        <v>2026</v>
      </c>
      <c r="I2027">
        <f>RAND()</f>
        <v>0.0455977908764974</v>
      </c>
      <c r="J2027">
        <f>INDEX(F$2:F$2287,_xlfn.RANK.EQ(I2027,I$2:I$2287))</f>
        <v>3861.4</v>
      </c>
      <c r="K2027">
        <f>AVERAGE(J$2:J2027)</f>
        <v>2828.26569595262</v>
      </c>
      <c r="L2027">
        <f>AVERAGE(F$2:F$2287)</f>
        <v>2828.59689413823</v>
      </c>
    </row>
    <row r="2028" spans="1:18">
      <c r="A2028" t="s">
        <v>3</v>
      </c>
      <c r="B2028">
        <v>19</v>
      </c>
      <c r="C2028">
        <v>0</v>
      </c>
      <c r="D2028">
        <v>59</v>
      </c>
      <c r="E2028">
        <v>56.1</v>
      </c>
      <c r="F2028">
        <f>3600*C2028+60*D2028+E2028</f>
        <v>3596.1</v>
      </c>
      <c r="H2028">
        <f>H2027+1</f>
        <v>2027</v>
      </c>
      <c r="I2028">
        <f>RAND()</f>
        <v>0.00393059088166212</v>
      </c>
      <c r="J2028">
        <f>INDEX(F$2:F$2287,_xlfn.RANK.EQ(I2028,I$2:I$2287))</f>
        <v>4774.3</v>
      </c>
      <c r="K2028">
        <f>AVERAGE(J$2:J2028)</f>
        <v>2829.22575234336</v>
      </c>
      <c r="L2028">
        <f>AVERAGE(F$2:F$2287)</f>
        <v>2828.59689413823</v>
      </c>
    </row>
    <row r="2029" spans="1:18">
      <c r="A2029" t="s">
        <v>3</v>
      </c>
      <c r="B2029">
        <v>19</v>
      </c>
      <c r="C2029">
        <v>1</v>
      </c>
      <c r="D2029">
        <v>0</v>
      </c>
      <c r="E2029">
        <v>53.4</v>
      </c>
      <c r="F2029">
        <f>3600*C2029+60*D2029+E2029</f>
        <v>3653.4</v>
      </c>
      <c r="H2029">
        <f>H2028+1</f>
        <v>2028</v>
      </c>
      <c r="I2029">
        <f>RAND()</f>
        <v>0.0959843053600364</v>
      </c>
      <c r="J2029">
        <f>INDEX(F$2:F$2287,_xlfn.RANK.EQ(I2029,I$2:I$2287))</f>
        <v>3707.2</v>
      </c>
      <c r="K2029">
        <f>AVERAGE(J$2:J2029)</f>
        <v>2829.65867850099</v>
      </c>
      <c r="L2029">
        <f>AVERAGE(F$2:F$2287)</f>
        <v>2828.59689413823</v>
      </c>
    </row>
    <row r="2030" spans="1:18">
      <c r="A2030" t="s">
        <v>3</v>
      </c>
      <c r="B2030">
        <v>57</v>
      </c>
      <c r="C2030">
        <v>1</v>
      </c>
      <c r="D2030">
        <v>0</v>
      </c>
      <c r="E2030">
        <v>17.9</v>
      </c>
      <c r="F2030">
        <f>3600*C2030+60*D2030+E2030</f>
        <v>3617.9</v>
      </c>
      <c r="H2030">
        <f>H2029+1</f>
        <v>2029</v>
      </c>
      <c r="I2030">
        <f>RAND()</f>
        <v>0.764126659715523</v>
      </c>
      <c r="J2030">
        <f>INDEX(F$2:F$2287,_xlfn.RANK.EQ(I2030,I$2:I$2287))</f>
        <v>2383</v>
      </c>
      <c r="K2030">
        <f>AVERAGE(J$2:J2030)</f>
        <v>2829.43854115328</v>
      </c>
      <c r="L2030">
        <f>AVERAGE(F$2:F$2287)</f>
        <v>2828.59689413823</v>
      </c>
    </row>
    <row r="2031" spans="1:18">
      <c r="A2031" t="s">
        <v>3</v>
      </c>
      <c r="B2031">
        <v>60</v>
      </c>
      <c r="C2031">
        <v>1</v>
      </c>
      <c r="D2031">
        <v>0</v>
      </c>
      <c r="E2031">
        <v>18.9</v>
      </c>
      <c r="F2031">
        <f>3600*C2031+60*D2031+E2031</f>
        <v>3618.9</v>
      </c>
      <c r="H2031">
        <f>H2030+1</f>
        <v>2030</v>
      </c>
      <c r="I2031">
        <f>RAND()</f>
        <v>0.570689997862794</v>
      </c>
      <c r="J2031">
        <f>INDEX(F$2:F$2287,_xlfn.RANK.EQ(I2031,I$2:I$2287))</f>
        <v>2662.2</v>
      </c>
      <c r="K2031">
        <f>AVERAGE(J$2:J2031)</f>
        <v>2829.35615763547</v>
      </c>
      <c r="L2031">
        <f>AVERAGE(F$2:F$2287)</f>
        <v>2828.59689413823</v>
      </c>
    </row>
    <row r="2032" spans="1:18">
      <c r="A2032" t="s">
        <v>3</v>
      </c>
      <c r="B2032">
        <v>48</v>
      </c>
      <c r="C2032">
        <v>1</v>
      </c>
      <c r="D2032">
        <v>0</v>
      </c>
      <c r="E2032">
        <v>27.5</v>
      </c>
      <c r="F2032">
        <f>3600*C2032+60*D2032+E2032</f>
        <v>3627.5</v>
      </c>
      <c r="H2032">
        <f>H2031+1</f>
        <v>2031</v>
      </c>
      <c r="I2032">
        <f>RAND()</f>
        <v>0.791505510254585</v>
      </c>
      <c r="J2032">
        <f>INDEX(F$2:F$2287,_xlfn.RANK.EQ(I2032,I$2:I$2287))</f>
        <v>2312.1</v>
      </c>
      <c r="K2032">
        <f>AVERAGE(J$2:J2032)</f>
        <v>2829.10147710487</v>
      </c>
      <c r="L2032">
        <f>AVERAGE(F$2:F$2287)</f>
        <v>2828.59689413823</v>
      </c>
    </row>
    <row r="2033" spans="1:18">
      <c r="A2033" t="s">
        <v>3</v>
      </c>
      <c r="B2033">
        <v>7</v>
      </c>
      <c r="C2033">
        <v>1</v>
      </c>
      <c r="D2033">
        <v>0</v>
      </c>
      <c r="E2033">
        <v>27.9</v>
      </c>
      <c r="F2033">
        <f>3600*C2033+60*D2033+E2033</f>
        <v>3627.9</v>
      </c>
      <c r="H2033">
        <f>H2032+1</f>
        <v>2032</v>
      </c>
      <c r="I2033">
        <f>RAND()</f>
        <v>0.518541432061954</v>
      </c>
      <c r="J2033">
        <f>INDEX(F$2:F$2287,_xlfn.RANK.EQ(I2033,I$2:I$2287))</f>
        <v>2742.1</v>
      </c>
      <c r="K2033">
        <f>AVERAGE(J$2:J2033)</f>
        <v>2829.05866141732</v>
      </c>
      <c r="L2033">
        <f>AVERAGE(F$2:F$2287)</f>
        <v>2828.59689413823</v>
      </c>
    </row>
    <row r="2034" spans="1:18">
      <c r="A2034" t="s">
        <v>2</v>
      </c>
      <c r="B2034">
        <v>43</v>
      </c>
      <c r="C2034">
        <v>1</v>
      </c>
      <c r="D2034">
        <v>0</v>
      </c>
      <c r="E2034">
        <v>28</v>
      </c>
      <c r="F2034">
        <f>3600*C2034+60*D2034+E2034</f>
        <v>3628</v>
      </c>
      <c r="H2034">
        <f>H2033+1</f>
        <v>2033</v>
      </c>
      <c r="I2034">
        <f>RAND()</f>
        <v>0.594057678080009</v>
      </c>
      <c r="J2034">
        <f>INDEX(F$2:F$2287,_xlfn.RANK.EQ(I2034,I$2:I$2287))</f>
        <v>2617.4</v>
      </c>
      <c r="K2034">
        <f>AVERAGE(J$2:J2034)</f>
        <v>2828.95454992622</v>
      </c>
      <c r="L2034">
        <f>AVERAGE(F$2:F$2287)</f>
        <v>2828.59689413823</v>
      </c>
    </row>
    <row r="2035" spans="1:18">
      <c r="A2035" t="s">
        <v>3</v>
      </c>
      <c r="B2035">
        <v>43</v>
      </c>
      <c r="C2035">
        <v>1</v>
      </c>
      <c r="D2035">
        <v>0</v>
      </c>
      <c r="E2035">
        <v>28.1</v>
      </c>
      <c r="F2035">
        <f>3600*C2035+60*D2035+E2035</f>
        <v>3628.1</v>
      </c>
      <c r="H2035">
        <f>H2034+1</f>
        <v>2034</v>
      </c>
      <c r="I2035">
        <f>RAND()</f>
        <v>0.722232034216317</v>
      </c>
      <c r="J2035">
        <f>INDEX(F$2:F$2287,_xlfn.RANK.EQ(I2035,I$2:I$2287))</f>
        <v>2459.1</v>
      </c>
      <c r="K2035">
        <f>AVERAGE(J$2:J2035)</f>
        <v>2828.77271386431</v>
      </c>
      <c r="L2035">
        <f>AVERAGE(F$2:F$2287)</f>
        <v>2828.59689413823</v>
      </c>
    </row>
    <row r="2036" spans="1:18">
      <c r="A2036" t="s">
        <v>3</v>
      </c>
      <c r="B2036">
        <v>26</v>
      </c>
      <c r="C2036">
        <v>1</v>
      </c>
      <c r="D2036">
        <v>1</v>
      </c>
      <c r="E2036">
        <v>4.8</v>
      </c>
      <c r="F2036">
        <f>3600*C2036+60*D2036+E2036</f>
        <v>3664.8</v>
      </c>
      <c r="H2036">
        <f>H2035+1</f>
        <v>2035</v>
      </c>
      <c r="I2036">
        <f>RAND()</f>
        <v>0.246511102058506</v>
      </c>
      <c r="J2036">
        <f>INDEX(F$2:F$2287,_xlfn.RANK.EQ(I2036,I$2:I$2287))</f>
        <v>3181</v>
      </c>
      <c r="K2036">
        <f>AVERAGE(J$2:J2036)</f>
        <v>2828.9457985258</v>
      </c>
      <c r="L2036">
        <f>AVERAGE(F$2:F$2287)</f>
        <v>2828.59689413823</v>
      </c>
    </row>
    <row r="2037" spans="1:18">
      <c r="A2037" t="s">
        <v>3</v>
      </c>
      <c r="B2037">
        <v>17</v>
      </c>
      <c r="C2037">
        <v>1</v>
      </c>
      <c r="D2037">
        <v>1</v>
      </c>
      <c r="E2037">
        <v>3.7</v>
      </c>
      <c r="F2037">
        <f>3600*C2037+60*D2037+E2037</f>
        <v>3663.7</v>
      </c>
      <c r="H2037">
        <f>H2036+1</f>
        <v>2036</v>
      </c>
      <c r="I2037">
        <f>RAND()</f>
        <v>0.419126243713024</v>
      </c>
      <c r="J2037">
        <f>INDEX(F$2:F$2287,_xlfn.RANK.EQ(I2037,I$2:I$2287))</f>
        <v>2846.8</v>
      </c>
      <c r="K2037">
        <f>AVERAGE(J$2:J2037)</f>
        <v>2828.95456777996</v>
      </c>
      <c r="L2037">
        <f>AVERAGE(F$2:F$2287)</f>
        <v>2828.59689413823</v>
      </c>
    </row>
    <row r="2038" spans="1:18">
      <c r="A2038" t="s">
        <v>3</v>
      </c>
      <c r="B2038">
        <v>33</v>
      </c>
      <c r="C2038">
        <v>1</v>
      </c>
      <c r="D2038">
        <v>0</v>
      </c>
      <c r="E2038">
        <v>41.1</v>
      </c>
      <c r="F2038">
        <f>3600*C2038+60*D2038+E2038</f>
        <v>3641.1</v>
      </c>
      <c r="H2038">
        <f>H2037+1</f>
        <v>2037</v>
      </c>
      <c r="I2038">
        <f>RAND()</f>
        <v>0.0559863362535309</v>
      </c>
      <c r="J2038">
        <f>INDEX(F$2:F$2287,_xlfn.RANK.EQ(I2038,I$2:I$2287))</f>
        <v>3836.2</v>
      </c>
      <c r="K2038">
        <f>AVERAGE(J$2:J2038)</f>
        <v>2829.44904270987</v>
      </c>
      <c r="L2038">
        <f>AVERAGE(F$2:F$2287)</f>
        <v>2828.59689413823</v>
      </c>
    </row>
    <row r="2039" spans="1:18">
      <c r="A2039" t="s">
        <v>3</v>
      </c>
      <c r="B2039">
        <v>45</v>
      </c>
      <c r="C2039">
        <v>1</v>
      </c>
      <c r="D2039">
        <v>0</v>
      </c>
      <c r="E2039">
        <v>56.8</v>
      </c>
      <c r="F2039">
        <f>3600*C2039+60*D2039+E2039</f>
        <v>3656.8</v>
      </c>
      <c r="H2039">
        <f>H2038+1</f>
        <v>2038</v>
      </c>
      <c r="I2039">
        <f>RAND()</f>
        <v>0.107005428242248</v>
      </c>
      <c r="J2039">
        <f>INDEX(F$2:F$2287,_xlfn.RANK.EQ(I2039,I$2:I$2287))</f>
        <v>3576</v>
      </c>
      <c r="K2039">
        <f>AVERAGE(J$2:J2039)</f>
        <v>2829.81535819431</v>
      </c>
      <c r="L2039">
        <f>AVERAGE(F$2:F$2287)</f>
        <v>2828.59689413823</v>
      </c>
    </row>
    <row r="2040" spans="1:18">
      <c r="A2040" t="s">
        <v>3</v>
      </c>
      <c r="B2040">
        <v>18</v>
      </c>
      <c r="C2040">
        <v>1</v>
      </c>
      <c r="D2040">
        <v>0</v>
      </c>
      <c r="E2040">
        <v>39.2</v>
      </c>
      <c r="F2040">
        <f>3600*C2040+60*D2040+E2040</f>
        <v>3639.2</v>
      </c>
      <c r="H2040">
        <f>H2039+1</f>
        <v>2039</v>
      </c>
      <c r="I2040">
        <f>RAND()</f>
        <v>0.00743362257611303</v>
      </c>
      <c r="J2040">
        <f>INDEX(F$2:F$2287,_xlfn.RANK.EQ(I2040,I$2:I$2287))</f>
        <v>4641.9</v>
      </c>
      <c r="K2040">
        <f>AVERAGE(J$2:J2040)</f>
        <v>2830.70407062285</v>
      </c>
      <c r="L2040">
        <f>AVERAGE(F$2:F$2287)</f>
        <v>2828.59689413823</v>
      </c>
    </row>
    <row r="2041" spans="1:18">
      <c r="A2041" t="s">
        <v>3</v>
      </c>
      <c r="B2041">
        <v>57</v>
      </c>
      <c r="C2041">
        <v>1</v>
      </c>
      <c r="D2041">
        <v>0</v>
      </c>
      <c r="E2041">
        <v>55.8</v>
      </c>
      <c r="F2041">
        <f>3600*C2041+60*D2041+E2041</f>
        <v>3655.8</v>
      </c>
      <c r="H2041">
        <f>H2040+1</f>
        <v>2040</v>
      </c>
      <c r="I2041">
        <f>RAND()</f>
        <v>0.855889046531164</v>
      </c>
      <c r="J2041">
        <f>INDEX(F$2:F$2287,_xlfn.RANK.EQ(I2041,I$2:I$2287))</f>
        <v>2177.2</v>
      </c>
      <c r="K2041">
        <f>AVERAGE(J$2:J2041)</f>
        <v>2830.3837254902</v>
      </c>
      <c r="L2041">
        <f>AVERAGE(F$2:F$2287)</f>
        <v>2828.59689413823</v>
      </c>
    </row>
    <row r="2042" spans="1:18">
      <c r="A2042" t="s">
        <v>3</v>
      </c>
      <c r="B2042">
        <v>33</v>
      </c>
      <c r="C2042">
        <v>1</v>
      </c>
      <c r="D2042">
        <v>0</v>
      </c>
      <c r="E2042">
        <v>13.5</v>
      </c>
      <c r="F2042">
        <f>3600*C2042+60*D2042+E2042</f>
        <v>3613.5</v>
      </c>
      <c r="H2042">
        <f>H2041+1</f>
        <v>2041</v>
      </c>
      <c r="I2042">
        <f>RAND()</f>
        <v>0.927924180379915</v>
      </c>
      <c r="J2042">
        <f>INDEX(F$2:F$2287,_xlfn.RANK.EQ(I2042,I$2:I$2287))</f>
        <v>2026.9</v>
      </c>
      <c r="K2042">
        <f>AVERAGE(J$2:J2042)</f>
        <v>2829.99005389515</v>
      </c>
      <c r="L2042">
        <f>AVERAGE(F$2:F$2287)</f>
        <v>2828.59689413823</v>
      </c>
    </row>
    <row r="2043" spans="1:18">
      <c r="A2043" t="s">
        <v>3</v>
      </c>
      <c r="B2043">
        <v>36</v>
      </c>
      <c r="C2043">
        <v>1</v>
      </c>
      <c r="D2043">
        <v>0</v>
      </c>
      <c r="E2043">
        <v>9.4</v>
      </c>
      <c r="F2043">
        <f>3600*C2043+60*D2043+E2043</f>
        <v>3609.4</v>
      </c>
      <c r="H2043">
        <f>H2042+1</f>
        <v>2042</v>
      </c>
      <c r="I2043">
        <f>RAND()</f>
        <v>0.753747605752312</v>
      </c>
      <c r="J2043">
        <f>INDEX(F$2:F$2287,_xlfn.RANK.EQ(I2043,I$2:I$2287))</f>
        <v>2396.7</v>
      </c>
      <c r="K2043">
        <f>AVERAGE(J$2:J2043)</f>
        <v>2829.77786483839</v>
      </c>
      <c r="L2043">
        <f>AVERAGE(F$2:F$2287)</f>
        <v>2828.59689413823</v>
      </c>
    </row>
    <row r="2044" spans="1:18">
      <c r="A2044" t="s">
        <v>2</v>
      </c>
      <c r="B2044">
        <v>67</v>
      </c>
      <c r="C2044">
        <v>1</v>
      </c>
      <c r="D2044">
        <v>1</v>
      </c>
      <c r="E2044">
        <v>1.4</v>
      </c>
      <c r="F2044">
        <f>3600*C2044+60*D2044+E2044</f>
        <v>3661.4</v>
      </c>
      <c r="H2044">
        <f>H2043+1</f>
        <v>2043</v>
      </c>
      <c r="I2044">
        <f>RAND()</f>
        <v>0.149153485213515</v>
      </c>
      <c r="J2044">
        <f>INDEX(F$2:F$2287,_xlfn.RANK.EQ(I2044,I$2:I$2287))</f>
        <v>3463.4</v>
      </c>
      <c r="K2044">
        <f>AVERAGE(J$2:J2044)</f>
        <v>2830.08800783162</v>
      </c>
      <c r="L2044">
        <f>AVERAGE(F$2:F$2287)</f>
        <v>2828.59689413823</v>
      </c>
    </row>
    <row r="2045" spans="1:18">
      <c r="A2045" t="s">
        <v>3</v>
      </c>
      <c r="B2045">
        <v>22</v>
      </c>
      <c r="C2045">
        <v>1</v>
      </c>
      <c r="D2045">
        <v>1</v>
      </c>
      <c r="E2045">
        <v>3.9</v>
      </c>
      <c r="F2045">
        <f>3600*C2045+60*D2045+E2045</f>
        <v>3663.9</v>
      </c>
      <c r="H2045">
        <f>H2044+1</f>
        <v>2044</v>
      </c>
      <c r="I2045">
        <f>RAND()</f>
        <v>0.249470378092934</v>
      </c>
      <c r="J2045">
        <f>INDEX(F$2:F$2287,_xlfn.RANK.EQ(I2045,I$2:I$2287))</f>
        <v>3213.2</v>
      </c>
      <c r="K2045">
        <f>AVERAGE(J$2:J2045)</f>
        <v>2830.27544031311</v>
      </c>
      <c r="L2045">
        <f>AVERAGE(F$2:F$2287)</f>
        <v>2828.59689413823</v>
      </c>
    </row>
    <row r="2046" spans="1:18">
      <c r="A2046" t="s">
        <v>3</v>
      </c>
      <c r="B2046">
        <v>26</v>
      </c>
      <c r="C2046">
        <v>1</v>
      </c>
      <c r="D2046">
        <v>0</v>
      </c>
      <c r="E2046">
        <v>5.3</v>
      </c>
      <c r="F2046">
        <f>3600*C2046+60*D2046+E2046</f>
        <v>3605.3</v>
      </c>
      <c r="H2046">
        <f>H2045+1</f>
        <v>2045</v>
      </c>
      <c r="I2046">
        <f>RAND()</f>
        <v>0.249797463942921</v>
      </c>
      <c r="J2046">
        <f>INDEX(F$2:F$2287,_xlfn.RANK.EQ(I2046,I$2:I$2287))</f>
        <v>3213</v>
      </c>
      <c r="K2046">
        <f>AVERAGE(J$2:J2046)</f>
        <v>2830.46259168704</v>
      </c>
      <c r="L2046">
        <f>AVERAGE(F$2:F$2287)</f>
        <v>2828.59689413823</v>
      </c>
    </row>
    <row r="2047" spans="1:18">
      <c r="A2047" t="s">
        <v>3</v>
      </c>
      <c r="B2047">
        <v>23</v>
      </c>
      <c r="C2047">
        <v>1</v>
      </c>
      <c r="D2047">
        <v>0</v>
      </c>
      <c r="E2047">
        <v>5.4</v>
      </c>
      <c r="F2047">
        <f>3600*C2047+60*D2047+E2047</f>
        <v>3605.4</v>
      </c>
      <c r="H2047">
        <f>H2046+1</f>
        <v>2046</v>
      </c>
      <c r="I2047">
        <f>RAND()</f>
        <v>0.164882962593869</v>
      </c>
      <c r="J2047">
        <f>INDEX(F$2:F$2287,_xlfn.RANK.EQ(I2047,I$2:I$2287))</f>
        <v>3404.1</v>
      </c>
      <c r="K2047">
        <f>AVERAGE(J$2:J2047)</f>
        <v>2830.74296187683</v>
      </c>
      <c r="L2047">
        <f>AVERAGE(F$2:F$2287)</f>
        <v>2828.59689413823</v>
      </c>
    </row>
    <row r="2048" spans="1:18">
      <c r="A2048" t="s">
        <v>3</v>
      </c>
      <c r="B2048">
        <v>18</v>
      </c>
      <c r="C2048">
        <v>1</v>
      </c>
      <c r="D2048">
        <v>1</v>
      </c>
      <c r="E2048">
        <v>15.5</v>
      </c>
      <c r="F2048">
        <f>3600*C2048+60*D2048+E2048</f>
        <v>3675.5</v>
      </c>
      <c r="H2048">
        <f>H2047+1</f>
        <v>2047</v>
      </c>
      <c r="I2048">
        <f>RAND()</f>
        <v>0.370593085508707</v>
      </c>
      <c r="J2048">
        <f>INDEX(F$2:F$2287,_xlfn.RANK.EQ(I2048,I$2:I$2287))</f>
        <v>2919.7</v>
      </c>
      <c r="K2048">
        <f>AVERAGE(J$2:J2048)</f>
        <v>2830.78641914998</v>
      </c>
      <c r="L2048">
        <f>AVERAGE(F$2:F$2287)</f>
        <v>2828.59689413823</v>
      </c>
    </row>
    <row r="2049" spans="1:18">
      <c r="A2049" t="s">
        <v>3</v>
      </c>
      <c r="B2049">
        <v>17</v>
      </c>
      <c r="C2049">
        <v>1</v>
      </c>
      <c r="D2049">
        <v>1</v>
      </c>
      <c r="E2049">
        <v>15.4</v>
      </c>
      <c r="F2049">
        <f>3600*C2049+60*D2049+E2049</f>
        <v>3675.4</v>
      </c>
      <c r="H2049">
        <f>H2048+1</f>
        <v>2048</v>
      </c>
      <c r="I2049">
        <f>RAND()</f>
        <v>0.668008485130686</v>
      </c>
      <c r="J2049">
        <f>INDEX(F$2:F$2287,_xlfn.RANK.EQ(I2049,I$2:I$2287))</f>
        <v>2515.3</v>
      </c>
      <c r="K2049">
        <f>AVERAGE(J$2:J2049)</f>
        <v>2830.63237304687</v>
      </c>
      <c r="L2049">
        <f>AVERAGE(F$2:F$2287)</f>
        <v>2828.59689413823</v>
      </c>
    </row>
    <row r="2050" spans="1:18">
      <c r="A2050" t="s">
        <v>2</v>
      </c>
      <c r="B2050">
        <v>59</v>
      </c>
      <c r="C2050">
        <v>1</v>
      </c>
      <c r="D2050">
        <v>0</v>
      </c>
      <c r="E2050">
        <v>25.6</v>
      </c>
      <c r="F2050">
        <f>3600*C2050+60*D2050+E2050</f>
        <v>3625.6</v>
      </c>
      <c r="H2050">
        <f>H2049+1</f>
        <v>2049</v>
      </c>
      <c r="I2050">
        <f>RAND()</f>
        <v>0.0129537820599361</v>
      </c>
      <c r="J2050">
        <f>INDEX(F$2:F$2287,_xlfn.RANK.EQ(I2050,I$2:I$2287))</f>
        <v>4502.2</v>
      </c>
      <c r="K2050">
        <f>AVERAGE(J$2:J2050)</f>
        <v>2831.44816983895</v>
      </c>
      <c r="L2050">
        <f>AVERAGE(F$2:F$2287)</f>
        <v>2828.59689413823</v>
      </c>
    </row>
    <row r="2051" spans="1:18">
      <c r="A2051" t="s">
        <v>3</v>
      </c>
      <c r="B2051">
        <v>14</v>
      </c>
      <c r="C2051">
        <v>1</v>
      </c>
      <c r="D2051">
        <v>1</v>
      </c>
      <c r="E2051">
        <v>22.9</v>
      </c>
      <c r="F2051">
        <f>3600*C2051+60*D2051+E2051</f>
        <v>3682.9</v>
      </c>
      <c r="H2051">
        <f>H2050+1</f>
        <v>2050</v>
      </c>
      <c r="I2051">
        <f>RAND()</f>
        <v>0.954251633492795</v>
      </c>
      <c r="J2051">
        <f>INDEX(F$2:F$2287,_xlfn.RANK.EQ(I2051,I$2:I$2287))</f>
        <v>1924.6</v>
      </c>
      <c r="K2051">
        <f>AVERAGE(J$2:J2051)</f>
        <v>2831.00580487805</v>
      </c>
      <c r="L2051">
        <f>AVERAGE(F$2:F$2287)</f>
        <v>2828.59689413823</v>
      </c>
    </row>
    <row r="2052" spans="1:18">
      <c r="A2052" t="s">
        <v>3</v>
      </c>
      <c r="B2052">
        <v>37</v>
      </c>
      <c r="C2052">
        <v>1</v>
      </c>
      <c r="D2052">
        <v>0</v>
      </c>
      <c r="E2052">
        <v>23.5</v>
      </c>
      <c r="F2052">
        <f>3600*C2052+60*D2052+E2052</f>
        <v>3623.5</v>
      </c>
      <c r="H2052">
        <f>H2051+1</f>
        <v>2051</v>
      </c>
      <c r="I2052">
        <f>RAND()</f>
        <v>0.414464031143304</v>
      </c>
      <c r="J2052">
        <f>INDEX(F$2:F$2287,_xlfn.RANK.EQ(I2052,I$2:I$2287))</f>
        <v>2859</v>
      </c>
      <c r="K2052">
        <f>AVERAGE(J$2:J2052)</f>
        <v>2831.01945392492</v>
      </c>
      <c r="L2052">
        <f>AVERAGE(F$2:F$2287)</f>
        <v>2828.59689413823</v>
      </c>
    </row>
    <row r="2053" spans="1:18">
      <c r="A2053" t="s">
        <v>3</v>
      </c>
      <c r="B2053">
        <v>35</v>
      </c>
      <c r="C2053">
        <v>1</v>
      </c>
      <c r="D2053">
        <v>0</v>
      </c>
      <c r="E2053">
        <v>25.9</v>
      </c>
      <c r="F2053">
        <f>3600*C2053+60*D2053+E2053</f>
        <v>3625.9</v>
      </c>
      <c r="H2053">
        <f>H2052+1</f>
        <v>2052</v>
      </c>
      <c r="I2053">
        <f>RAND()</f>
        <v>0.0625439235258489</v>
      </c>
      <c r="J2053">
        <f>INDEX(F$2:F$2287,_xlfn.RANK.EQ(I2053,I$2:I$2287))</f>
        <v>3766.2</v>
      </c>
      <c r="K2053">
        <f>AVERAGE(J$2:J2053)</f>
        <v>2831.47519493177</v>
      </c>
      <c r="L2053">
        <f>AVERAGE(F$2:F$2287)</f>
        <v>2828.59689413823</v>
      </c>
    </row>
    <row r="2054" spans="1:18">
      <c r="A2054" t="s">
        <v>3</v>
      </c>
      <c r="B2054">
        <v>47</v>
      </c>
      <c r="C2054">
        <v>1</v>
      </c>
      <c r="D2054">
        <v>1</v>
      </c>
      <c r="E2054">
        <v>31.9</v>
      </c>
      <c r="F2054">
        <f>3600*C2054+60*D2054+E2054</f>
        <v>3691.9</v>
      </c>
      <c r="H2054">
        <f>H2053+1</f>
        <v>2053</v>
      </c>
      <c r="I2054">
        <f>RAND()</f>
        <v>0.845641992037804</v>
      </c>
      <c r="J2054">
        <f>INDEX(F$2:F$2287,_xlfn.RANK.EQ(I2054,I$2:I$2287))</f>
        <v>2142.9</v>
      </c>
      <c r="K2054">
        <f>AVERAGE(J$2:J2054)</f>
        <v>2831.13979542133</v>
      </c>
      <c r="L2054">
        <f>AVERAGE(F$2:F$2287)</f>
        <v>2828.59689413823</v>
      </c>
    </row>
    <row r="2055" spans="1:18">
      <c r="A2055" t="s">
        <v>2</v>
      </c>
      <c r="B2055">
        <v>27</v>
      </c>
      <c r="C2055">
        <v>1</v>
      </c>
      <c r="D2055">
        <v>1</v>
      </c>
      <c r="E2055">
        <v>3.4</v>
      </c>
      <c r="F2055">
        <f>3600*C2055+60*D2055+E2055</f>
        <v>3663.4</v>
      </c>
      <c r="H2055">
        <f>H2054+1</f>
        <v>2054</v>
      </c>
      <c r="I2055">
        <f>RAND()</f>
        <v>0.951329772019607</v>
      </c>
      <c r="J2055">
        <f>INDEX(F$2:F$2287,_xlfn.RANK.EQ(I2055,I$2:I$2287))</f>
        <v>1937.9</v>
      </c>
      <c r="K2055">
        <f>AVERAGE(J$2:J2055)</f>
        <v>2830.70491723466</v>
      </c>
      <c r="L2055">
        <f>AVERAGE(F$2:F$2287)</f>
        <v>2828.59689413823</v>
      </c>
    </row>
    <row r="2056" spans="1:18">
      <c r="A2056" t="s">
        <v>3</v>
      </c>
      <c r="B2056">
        <v>24</v>
      </c>
      <c r="C2056">
        <v>1</v>
      </c>
      <c r="D2056">
        <v>1</v>
      </c>
      <c r="E2056">
        <v>0.2</v>
      </c>
      <c r="F2056">
        <f>3600*C2056+60*D2056+E2056</f>
        <v>3660.2</v>
      </c>
      <c r="H2056">
        <f>H2055+1</f>
        <v>2055</v>
      </c>
      <c r="I2056">
        <f>RAND()</f>
        <v>0.785148189770007</v>
      </c>
      <c r="J2056">
        <f>INDEX(F$2:F$2287,_xlfn.RANK.EQ(I2056,I$2:I$2287))</f>
        <v>2330.1</v>
      </c>
      <c r="K2056">
        <f>AVERAGE(J$2:J2056)</f>
        <v>2830.46131386861</v>
      </c>
      <c r="L2056">
        <f>AVERAGE(F$2:F$2287)</f>
        <v>2828.59689413823</v>
      </c>
    </row>
    <row r="2057" spans="1:18">
      <c r="A2057" t="s">
        <v>3</v>
      </c>
      <c r="B2057">
        <v>15</v>
      </c>
      <c r="C2057">
        <v>1</v>
      </c>
      <c r="D2057">
        <v>1</v>
      </c>
      <c r="E2057">
        <v>47.2</v>
      </c>
      <c r="F2057">
        <f>3600*C2057+60*D2057+E2057</f>
        <v>3707.2</v>
      </c>
      <c r="H2057">
        <f>H2056+1</f>
        <v>2056</v>
      </c>
      <c r="I2057">
        <f>RAND()</f>
        <v>0.452027134260285</v>
      </c>
      <c r="J2057">
        <f>INDEX(F$2:F$2287,_xlfn.RANK.EQ(I2057,I$2:I$2287))</f>
        <v>2824.2</v>
      </c>
      <c r="K2057">
        <f>AVERAGE(J$2:J2057)</f>
        <v>2830.45826848249</v>
      </c>
      <c r="L2057">
        <f>AVERAGE(F$2:F$2287)</f>
        <v>2828.59689413823</v>
      </c>
    </row>
    <row r="2058" spans="1:18">
      <c r="A2058" t="s">
        <v>3</v>
      </c>
      <c r="B2058">
        <v>24</v>
      </c>
      <c r="C2058">
        <v>1</v>
      </c>
      <c r="D2058">
        <v>0</v>
      </c>
      <c r="E2058">
        <v>54.8</v>
      </c>
      <c r="F2058">
        <f>3600*C2058+60*D2058+E2058</f>
        <v>3654.8</v>
      </c>
      <c r="H2058">
        <f>H2057+1</f>
        <v>2057</v>
      </c>
      <c r="I2058">
        <f>RAND()</f>
        <v>0.777068478672772</v>
      </c>
      <c r="J2058">
        <f>INDEX(F$2:F$2287,_xlfn.RANK.EQ(I2058,I$2:I$2287))</f>
        <v>2357.1</v>
      </c>
      <c r="K2058">
        <f>AVERAGE(J$2:J2058)</f>
        <v>2830.22814778804</v>
      </c>
      <c r="L2058">
        <f>AVERAGE(F$2:F$2287)</f>
        <v>2828.59689413823</v>
      </c>
    </row>
    <row r="2059" spans="1:18">
      <c r="A2059" t="s">
        <v>3</v>
      </c>
      <c r="B2059">
        <v>22</v>
      </c>
      <c r="C2059">
        <v>1</v>
      </c>
      <c r="D2059">
        <v>0</v>
      </c>
      <c r="E2059">
        <v>54.9</v>
      </c>
      <c r="F2059">
        <f>3600*C2059+60*D2059+E2059</f>
        <v>3654.9</v>
      </c>
      <c r="H2059">
        <f>H2058+1</f>
        <v>2058</v>
      </c>
      <c r="I2059">
        <f>RAND()</f>
        <v>0.531795586298972</v>
      </c>
      <c r="J2059">
        <f>INDEX(F$2:F$2287,_xlfn.RANK.EQ(I2059,I$2:I$2287))</f>
        <v>2740.6</v>
      </c>
      <c r="K2059">
        <f>AVERAGE(J$2:J2059)</f>
        <v>2830.18459669582</v>
      </c>
      <c r="L2059">
        <f>AVERAGE(F$2:F$2287)</f>
        <v>2828.59689413823</v>
      </c>
    </row>
    <row r="2060" spans="1:18">
      <c r="A2060" t="s">
        <v>2</v>
      </c>
      <c r="B2060">
        <v>31</v>
      </c>
      <c r="C2060">
        <v>1</v>
      </c>
      <c r="D2060">
        <v>0</v>
      </c>
      <c r="E2060">
        <v>58.2</v>
      </c>
      <c r="F2060">
        <f>3600*C2060+60*D2060+E2060</f>
        <v>3658.2</v>
      </c>
      <c r="H2060">
        <f>H2059+1</f>
        <v>2059</v>
      </c>
      <c r="I2060">
        <f>RAND()</f>
        <v>0.95545002873137</v>
      </c>
      <c r="J2060">
        <f>INDEX(F$2:F$2287,_xlfn.RANK.EQ(I2060,I$2:I$2287))</f>
        <v>1909.6</v>
      </c>
      <c r="K2060">
        <f>AVERAGE(J$2:J2060)</f>
        <v>2829.73749392909</v>
      </c>
      <c r="L2060">
        <f>AVERAGE(F$2:F$2287)</f>
        <v>2828.59689413823</v>
      </c>
    </row>
    <row r="2061" spans="1:18">
      <c r="A2061" t="s">
        <v>2</v>
      </c>
      <c r="B2061">
        <v>25</v>
      </c>
      <c r="C2061">
        <v>1</v>
      </c>
      <c r="D2061">
        <v>0</v>
      </c>
      <c r="E2061">
        <v>50.6</v>
      </c>
      <c r="F2061">
        <f>3600*C2061+60*D2061+E2061</f>
        <v>3650.6</v>
      </c>
      <c r="H2061">
        <f>H2060+1</f>
        <v>2060</v>
      </c>
      <c r="I2061">
        <f>RAND()</f>
        <v>0.680155335304929</v>
      </c>
      <c r="J2061">
        <f>INDEX(F$2:F$2287,_xlfn.RANK.EQ(I2061,I$2:I$2287))</f>
        <v>2530.8</v>
      </c>
      <c r="K2061">
        <f>AVERAGE(J$2:J2061)</f>
        <v>2829.59237864078</v>
      </c>
      <c r="L2061">
        <f>AVERAGE(F$2:F$2287)</f>
        <v>2828.59689413823</v>
      </c>
    </row>
    <row r="2062" spans="1:18">
      <c r="A2062" t="s">
        <v>3</v>
      </c>
      <c r="B2062">
        <v>34</v>
      </c>
      <c r="C2062">
        <v>1</v>
      </c>
      <c r="D2062">
        <v>1</v>
      </c>
      <c r="E2062">
        <v>16.6</v>
      </c>
      <c r="F2062">
        <f>3600*C2062+60*D2062+E2062</f>
        <v>3676.6</v>
      </c>
      <c r="H2062">
        <f>H2061+1</f>
        <v>2061</v>
      </c>
      <c r="I2062">
        <f>RAND()</f>
        <v>0.98920949228599</v>
      </c>
      <c r="J2062">
        <f>INDEX(F$2:F$2287,_xlfn.RANK.EQ(I2062,I$2:I$2287))</f>
        <v>1549.6</v>
      </c>
      <c r="K2062">
        <f>AVERAGE(J$2:J2062)</f>
        <v>2828.97132459971</v>
      </c>
      <c r="L2062">
        <f>AVERAGE(F$2:F$2287)</f>
        <v>2828.59689413823</v>
      </c>
    </row>
    <row r="2063" spans="1:18">
      <c r="A2063" t="s">
        <v>2</v>
      </c>
      <c r="B2063">
        <v>48</v>
      </c>
      <c r="C2063">
        <v>1</v>
      </c>
      <c r="D2063">
        <v>1</v>
      </c>
      <c r="E2063">
        <v>45.2</v>
      </c>
      <c r="F2063">
        <f>3600*C2063+60*D2063+E2063</f>
        <v>3705.2</v>
      </c>
      <c r="H2063">
        <f>H2062+1</f>
        <v>2062</v>
      </c>
      <c r="I2063">
        <f>RAND()</f>
        <v>0.00839358308093415</v>
      </c>
      <c r="J2063">
        <f>INDEX(F$2:F$2287,_xlfn.RANK.EQ(I2063,I$2:I$2287))</f>
        <v>4640.6</v>
      </c>
      <c r="K2063">
        <f>AVERAGE(J$2:J2063)</f>
        <v>2829.84990300679</v>
      </c>
      <c r="L2063">
        <f>AVERAGE(F$2:F$2287)</f>
        <v>2828.59689413823</v>
      </c>
    </row>
    <row r="2064" spans="1:18">
      <c r="A2064" t="s">
        <v>2</v>
      </c>
      <c r="B2064">
        <v>59</v>
      </c>
      <c r="C2064">
        <v>1</v>
      </c>
      <c r="D2064">
        <v>1</v>
      </c>
      <c r="E2064">
        <v>8.3</v>
      </c>
      <c r="F2064">
        <f>3600*C2064+60*D2064+E2064</f>
        <v>3668.3</v>
      </c>
      <c r="H2064">
        <f>H2063+1</f>
        <v>2063</v>
      </c>
      <c r="I2064">
        <f>RAND()</f>
        <v>0.848638256973613</v>
      </c>
      <c r="J2064">
        <f>INDEX(F$2:F$2287,_xlfn.RANK.EQ(I2064,I$2:I$2287))</f>
        <v>2191.3</v>
      </c>
      <c r="K2064">
        <f>AVERAGE(J$2:J2064)</f>
        <v>2829.54037809016</v>
      </c>
      <c r="L2064">
        <f>AVERAGE(F$2:F$2287)</f>
        <v>2828.59689413823</v>
      </c>
    </row>
    <row r="2065" spans="1:18">
      <c r="A2065" t="s">
        <v>3</v>
      </c>
      <c r="B2065">
        <v>9</v>
      </c>
      <c r="C2065">
        <v>1</v>
      </c>
      <c r="D2065">
        <v>1</v>
      </c>
      <c r="E2065">
        <v>45.5</v>
      </c>
      <c r="F2065">
        <f>3600*C2065+60*D2065+E2065</f>
        <v>3705.5</v>
      </c>
      <c r="H2065">
        <f>H2064+1</f>
        <v>2064</v>
      </c>
      <c r="I2065">
        <f>RAND()</f>
        <v>0.567162344993538</v>
      </c>
      <c r="J2065">
        <f>INDEX(F$2:F$2287,_xlfn.RANK.EQ(I2065,I$2:I$2287))</f>
        <v>2690.5</v>
      </c>
      <c r="K2065">
        <f>AVERAGE(J$2:J2065)</f>
        <v>2829.47301356589</v>
      </c>
      <c r="L2065">
        <f>AVERAGE(F$2:F$2287)</f>
        <v>2828.59689413823</v>
      </c>
    </row>
    <row r="2066" spans="1:18">
      <c r="A2066" t="s">
        <v>3</v>
      </c>
      <c r="B2066">
        <v>44</v>
      </c>
      <c r="C2066">
        <v>1</v>
      </c>
      <c r="D2066">
        <v>1</v>
      </c>
      <c r="E2066">
        <v>13.6</v>
      </c>
      <c r="F2066">
        <f>3600*C2066+60*D2066+E2066</f>
        <v>3673.6</v>
      </c>
      <c r="H2066">
        <f>H2065+1</f>
        <v>2065</v>
      </c>
      <c r="I2066">
        <f>RAND()</f>
        <v>0.857411622620051</v>
      </c>
      <c r="J2066">
        <f>INDEX(F$2:F$2287,_xlfn.RANK.EQ(I2066,I$2:I$2287))</f>
        <v>2179.2</v>
      </c>
      <c r="K2066">
        <f>AVERAGE(J$2:J2066)</f>
        <v>2829.15811138015</v>
      </c>
      <c r="L2066">
        <f>AVERAGE(F$2:F$2287)</f>
        <v>2828.59689413823</v>
      </c>
    </row>
    <row r="2067" spans="1:18">
      <c r="A2067" t="s">
        <v>3</v>
      </c>
      <c r="B2067">
        <v>12</v>
      </c>
      <c r="C2067">
        <v>1</v>
      </c>
      <c r="D2067">
        <v>1</v>
      </c>
      <c r="E2067">
        <v>13.2</v>
      </c>
      <c r="F2067">
        <f>3600*C2067+60*D2067+E2067</f>
        <v>3673.2</v>
      </c>
      <c r="H2067">
        <f>H2066+1</f>
        <v>2066</v>
      </c>
      <c r="I2067">
        <f>RAND()</f>
        <v>0.0251205958300868</v>
      </c>
      <c r="J2067">
        <f>INDEX(F$2:F$2287,_xlfn.RANK.EQ(I2067,I$2:I$2287))</f>
        <v>4221.1</v>
      </c>
      <c r="K2067">
        <f>AVERAGE(J$2:J2067)</f>
        <v>2829.83184898354</v>
      </c>
      <c r="L2067">
        <f>AVERAGE(F$2:F$2287)</f>
        <v>2828.59689413823</v>
      </c>
    </row>
    <row r="2068" spans="1:18">
      <c r="A2068" t="s">
        <v>3</v>
      </c>
      <c r="B2068">
        <v>36</v>
      </c>
      <c r="C2068">
        <v>1</v>
      </c>
      <c r="D2068">
        <v>1</v>
      </c>
      <c r="E2068">
        <v>21.5</v>
      </c>
      <c r="F2068">
        <f>3600*C2068+60*D2068+E2068</f>
        <v>3681.5</v>
      </c>
      <c r="H2068">
        <f>H2067+1</f>
        <v>2067</v>
      </c>
      <c r="I2068">
        <f>RAND()</f>
        <v>0.0436437494223969</v>
      </c>
      <c r="J2068">
        <f>INDEX(F$2:F$2287,_xlfn.RANK.EQ(I2068,I$2:I$2287))</f>
        <v>3988.2</v>
      </c>
      <c r="K2068">
        <f>AVERAGE(J$2:J2068)</f>
        <v>2830.39225931301</v>
      </c>
      <c r="L2068">
        <f>AVERAGE(F$2:F$2287)</f>
        <v>2828.59689413823</v>
      </c>
    </row>
    <row r="2069" spans="1:18">
      <c r="A2069" t="s">
        <v>3</v>
      </c>
      <c r="B2069">
        <v>43</v>
      </c>
      <c r="C2069">
        <v>1</v>
      </c>
      <c r="D2069">
        <v>1</v>
      </c>
      <c r="E2069">
        <v>50.2</v>
      </c>
      <c r="F2069">
        <f>3600*C2069+60*D2069+E2069</f>
        <v>3710.2</v>
      </c>
      <c r="H2069">
        <f>H2068+1</f>
        <v>2068</v>
      </c>
      <c r="I2069">
        <f>RAND()</f>
        <v>0.812089607560501</v>
      </c>
      <c r="J2069">
        <f>INDEX(F$2:F$2287,_xlfn.RANK.EQ(I2069,I$2:I$2287))</f>
        <v>2270.2</v>
      </c>
      <c r="K2069">
        <f>AVERAGE(J$2:J2069)</f>
        <v>2830.12137330754</v>
      </c>
      <c r="L2069">
        <f>AVERAGE(F$2:F$2287)</f>
        <v>2828.59689413823</v>
      </c>
    </row>
    <row r="2070" spans="1:18">
      <c r="A2070" t="s">
        <v>3</v>
      </c>
      <c r="B2070">
        <v>40</v>
      </c>
      <c r="C2070">
        <v>1</v>
      </c>
      <c r="D2070">
        <v>1</v>
      </c>
      <c r="E2070">
        <v>15</v>
      </c>
      <c r="F2070">
        <f>3600*C2070+60*D2070+E2070</f>
        <v>3675</v>
      </c>
      <c r="H2070">
        <f>H2069+1</f>
        <v>2069</v>
      </c>
      <c r="I2070">
        <f>RAND()</f>
        <v>0.263973424117438</v>
      </c>
      <c r="J2070">
        <f>INDEX(F$2:F$2287,_xlfn.RANK.EQ(I2070,I$2:I$2287))</f>
        <v>3133.6</v>
      </c>
      <c r="K2070">
        <f>AVERAGE(J$2:J2070)</f>
        <v>2830.26805219913</v>
      </c>
      <c r="L2070">
        <f>AVERAGE(F$2:F$2287)</f>
        <v>2828.59689413823</v>
      </c>
    </row>
    <row r="2071" spans="1:18">
      <c r="A2071" t="s">
        <v>3</v>
      </c>
      <c r="B2071">
        <v>40</v>
      </c>
      <c r="C2071">
        <v>1</v>
      </c>
      <c r="D2071">
        <v>1</v>
      </c>
      <c r="E2071">
        <v>30.1</v>
      </c>
      <c r="F2071">
        <f>3600*C2071+60*D2071+E2071</f>
        <v>3690.1</v>
      </c>
      <c r="H2071">
        <f>H2070+1</f>
        <v>2070</v>
      </c>
      <c r="I2071">
        <f>RAND()</f>
        <v>0.49511765016777</v>
      </c>
      <c r="J2071">
        <f>INDEX(F$2:F$2287,_xlfn.RANK.EQ(I2071,I$2:I$2287))</f>
        <v>2781</v>
      </c>
      <c r="K2071">
        <f>AVERAGE(J$2:J2071)</f>
        <v>2830.24425120773</v>
      </c>
      <c r="L2071">
        <f>AVERAGE(F$2:F$2287)</f>
        <v>2828.59689413823</v>
      </c>
    </row>
    <row r="2072" spans="1:18">
      <c r="A2072" t="s">
        <v>2</v>
      </c>
      <c r="B2072">
        <v>28</v>
      </c>
      <c r="C2072">
        <v>1</v>
      </c>
      <c r="D2072">
        <v>1</v>
      </c>
      <c r="E2072">
        <v>17.2</v>
      </c>
      <c r="F2072">
        <f>3600*C2072+60*D2072+E2072</f>
        <v>3677.2</v>
      </c>
      <c r="H2072">
        <f>H2071+1</f>
        <v>2071</v>
      </c>
      <c r="I2072">
        <f>RAND()</f>
        <v>0.894049565017169</v>
      </c>
      <c r="J2072">
        <f>INDEX(F$2:F$2287,_xlfn.RANK.EQ(I2072,I$2:I$2287))</f>
        <v>2099.2</v>
      </c>
      <c r="K2072">
        <f>AVERAGE(J$2:J2072)</f>
        <v>2829.89126026074</v>
      </c>
      <c r="L2072">
        <f>AVERAGE(F$2:F$2287)</f>
        <v>2828.59689413823</v>
      </c>
    </row>
    <row r="2073" spans="1:18">
      <c r="A2073" t="s">
        <v>3</v>
      </c>
      <c r="B2073">
        <v>22</v>
      </c>
      <c r="C2073">
        <v>1</v>
      </c>
      <c r="D2073">
        <v>1</v>
      </c>
      <c r="E2073">
        <v>16.8</v>
      </c>
      <c r="F2073">
        <f>3600*C2073+60*D2073+E2073</f>
        <v>3676.8</v>
      </c>
      <c r="H2073">
        <f>H2072+1</f>
        <v>2072</v>
      </c>
      <c r="I2073">
        <f>RAND()</f>
        <v>0.817765547376444</v>
      </c>
      <c r="J2073">
        <f>INDEX(F$2:F$2287,_xlfn.RANK.EQ(I2073,I$2:I$2287))</f>
        <v>2257.4</v>
      </c>
      <c r="K2073">
        <f>AVERAGE(J$2:J2073)</f>
        <v>2829.61496138996</v>
      </c>
      <c r="L2073">
        <f>AVERAGE(F$2:F$2287)</f>
        <v>2828.59689413823</v>
      </c>
    </row>
    <row r="2074" spans="1:18">
      <c r="A2074" t="s">
        <v>3</v>
      </c>
      <c r="B2074">
        <v>41</v>
      </c>
      <c r="C2074">
        <v>1</v>
      </c>
      <c r="D2074">
        <v>2</v>
      </c>
      <c r="E2074">
        <v>3.8</v>
      </c>
      <c r="F2074">
        <f>3600*C2074+60*D2074+E2074</f>
        <v>3723.8</v>
      </c>
      <c r="H2074">
        <f>H2073+1</f>
        <v>2073</v>
      </c>
      <c r="I2074">
        <f>RAND()</f>
        <v>0.134441295520314</v>
      </c>
      <c r="J2074">
        <f>INDEX(F$2:F$2287,_xlfn.RANK.EQ(I2074,I$2:I$2287))</f>
        <v>3483.1</v>
      </c>
      <c r="K2074">
        <f>AVERAGE(J$2:J2074)</f>
        <v>2829.93019778099</v>
      </c>
      <c r="L2074">
        <f>AVERAGE(F$2:F$2287)</f>
        <v>2828.59689413823</v>
      </c>
    </row>
    <row r="2075" spans="1:18">
      <c r="A2075" t="s">
        <v>3</v>
      </c>
      <c r="B2075">
        <v>46</v>
      </c>
      <c r="C2075">
        <v>1</v>
      </c>
      <c r="D2075">
        <v>2</v>
      </c>
      <c r="E2075">
        <v>4.1</v>
      </c>
      <c r="F2075">
        <f>3600*C2075+60*D2075+E2075</f>
        <v>3724.1</v>
      </c>
      <c r="H2075">
        <f>H2074+1</f>
        <v>2074</v>
      </c>
      <c r="I2075">
        <f>RAND()</f>
        <v>0.952142493635942</v>
      </c>
      <c r="J2075">
        <f>INDEX(F$2:F$2287,_xlfn.RANK.EQ(I2075,I$2:I$2287))</f>
        <v>1924.8</v>
      </c>
      <c r="K2075">
        <f>AVERAGE(J$2:J2075)</f>
        <v>2829.493780135</v>
      </c>
      <c r="L2075">
        <f>AVERAGE(F$2:F$2287)</f>
        <v>2828.59689413823</v>
      </c>
    </row>
    <row r="2076" spans="1:18">
      <c r="A2076" t="s">
        <v>3</v>
      </c>
      <c r="B2076">
        <v>38</v>
      </c>
      <c r="C2076">
        <v>1</v>
      </c>
      <c r="D2076">
        <v>2</v>
      </c>
      <c r="E2076">
        <v>4.6</v>
      </c>
      <c r="F2076">
        <f>3600*C2076+60*D2076+E2076</f>
        <v>3724.6</v>
      </c>
      <c r="H2076">
        <f>H2075+1</f>
        <v>2075</v>
      </c>
      <c r="I2076">
        <f>RAND()</f>
        <v>0.662089813298937</v>
      </c>
      <c r="J2076">
        <f>INDEX(F$2:F$2287,_xlfn.RANK.EQ(I2076,I$2:I$2287))</f>
        <v>2543.5</v>
      </c>
      <c r="K2076">
        <f>AVERAGE(J$2:J2076)</f>
        <v>2829.35595180723</v>
      </c>
      <c r="L2076">
        <f>AVERAGE(F$2:F$2287)</f>
        <v>2828.59689413823</v>
      </c>
    </row>
    <row r="2077" spans="1:18">
      <c r="A2077" t="s">
        <v>3</v>
      </c>
      <c r="B2077">
        <v>35</v>
      </c>
      <c r="C2077">
        <v>1</v>
      </c>
      <c r="D2077">
        <v>1</v>
      </c>
      <c r="E2077">
        <v>13.7</v>
      </c>
      <c r="F2077">
        <f>3600*C2077+60*D2077+E2077</f>
        <v>3673.7</v>
      </c>
      <c r="H2077">
        <f>H2076+1</f>
        <v>2076</v>
      </c>
      <c r="I2077">
        <f>RAND()</f>
        <v>0.599608655439526</v>
      </c>
      <c r="J2077">
        <f>INDEX(F$2:F$2287,_xlfn.RANK.EQ(I2077,I$2:I$2287))</f>
        <v>2649.7</v>
      </c>
      <c r="K2077">
        <f>AVERAGE(J$2:J2077)</f>
        <v>2829.26941233141</v>
      </c>
      <c r="L2077">
        <f>AVERAGE(F$2:F$2287)</f>
        <v>2828.59689413823</v>
      </c>
    </row>
    <row r="2078" spans="1:18">
      <c r="A2078" t="s">
        <v>3</v>
      </c>
      <c r="B2078">
        <v>40</v>
      </c>
      <c r="C2078">
        <v>1</v>
      </c>
      <c r="D2078">
        <v>1</v>
      </c>
      <c r="E2078">
        <v>11.4</v>
      </c>
      <c r="F2078">
        <f>3600*C2078+60*D2078+E2078</f>
        <v>3671.4</v>
      </c>
      <c r="H2078">
        <f>H2077+1</f>
        <v>2077</v>
      </c>
      <c r="I2078">
        <f>RAND()</f>
        <v>0.228683193821016</v>
      </c>
      <c r="J2078">
        <f>INDEX(F$2:F$2287,_xlfn.RANK.EQ(I2078,I$2:I$2287))</f>
        <v>3246.7</v>
      </c>
      <c r="K2078">
        <f>AVERAGE(J$2:J2078)</f>
        <v>2829.47038998556</v>
      </c>
      <c r="L2078">
        <f>AVERAGE(F$2:F$2287)</f>
        <v>2828.59689413823</v>
      </c>
    </row>
    <row r="2079" spans="1:18">
      <c r="A2079" t="s">
        <v>3</v>
      </c>
      <c r="B2079">
        <v>38</v>
      </c>
      <c r="C2079">
        <v>1</v>
      </c>
      <c r="D2079">
        <v>1</v>
      </c>
      <c r="E2079">
        <v>55.2</v>
      </c>
      <c r="F2079">
        <f>3600*C2079+60*D2079+E2079</f>
        <v>3715.2</v>
      </c>
      <c r="H2079">
        <f>H2078+1</f>
        <v>2078</v>
      </c>
      <c r="I2079">
        <f>RAND()</f>
        <v>0.997487404694705</v>
      </c>
      <c r="J2079">
        <f>INDEX(F$2:F$2287,_xlfn.RANK.EQ(I2079,I$2:I$2287))</f>
        <v>1364.3</v>
      </c>
      <c r="K2079">
        <f>AVERAGE(J$2:J2079)</f>
        <v>2828.76530317613</v>
      </c>
      <c r="L2079">
        <f>AVERAGE(F$2:F$2287)</f>
        <v>2828.59689413823</v>
      </c>
    </row>
    <row r="2080" spans="1:18">
      <c r="A2080" t="s">
        <v>3</v>
      </c>
      <c r="B2080">
        <v>39</v>
      </c>
      <c r="C2080">
        <v>1</v>
      </c>
      <c r="D2080">
        <v>1</v>
      </c>
      <c r="E2080">
        <v>29</v>
      </c>
      <c r="F2080">
        <f>3600*C2080+60*D2080+E2080</f>
        <v>3689</v>
      </c>
      <c r="H2080">
        <f>H2079+1</f>
        <v>2079</v>
      </c>
      <c r="I2080">
        <f>RAND()</f>
        <v>0.748207999314269</v>
      </c>
      <c r="J2080">
        <f>INDEX(F$2:F$2287,_xlfn.RANK.EQ(I2080,I$2:I$2287))</f>
        <v>2429.3</v>
      </c>
      <c r="K2080">
        <f>AVERAGE(J$2:J2080)</f>
        <v>2828.57316017316</v>
      </c>
      <c r="L2080">
        <f>AVERAGE(F$2:F$2287)</f>
        <v>2828.59689413823</v>
      </c>
    </row>
    <row r="2081" spans="1:18">
      <c r="A2081" t="s">
        <v>3</v>
      </c>
      <c r="B2081">
        <v>37</v>
      </c>
      <c r="C2081">
        <v>1</v>
      </c>
      <c r="D2081">
        <v>1</v>
      </c>
      <c r="E2081">
        <v>8.1</v>
      </c>
      <c r="F2081">
        <f>3600*C2081+60*D2081+E2081</f>
        <v>3668.1</v>
      </c>
      <c r="H2081">
        <f>H2080+1</f>
        <v>2080</v>
      </c>
      <c r="I2081">
        <f>RAND()</f>
        <v>0.339423514761577</v>
      </c>
      <c r="J2081">
        <f>INDEX(F$2:F$2287,_xlfn.RANK.EQ(I2081,I$2:I$2287))</f>
        <v>2948.9</v>
      </c>
      <c r="K2081">
        <f>AVERAGE(J$2:J2081)</f>
        <v>2828.63100961538</v>
      </c>
      <c r="L2081">
        <f>AVERAGE(F$2:F$2287)</f>
        <v>2828.59689413823</v>
      </c>
    </row>
    <row r="2082" spans="1:18">
      <c r="A2082" t="s">
        <v>2</v>
      </c>
      <c r="B2082">
        <v>32</v>
      </c>
      <c r="C2082">
        <v>1</v>
      </c>
      <c r="D2082">
        <v>2</v>
      </c>
      <c r="E2082">
        <v>6.1</v>
      </c>
      <c r="F2082">
        <f>3600*C2082+60*D2082+E2082</f>
        <v>3726.1</v>
      </c>
      <c r="H2082">
        <f>H2081+1</f>
        <v>2081</v>
      </c>
      <c r="I2082">
        <f>RAND()</f>
        <v>0.48524068813809</v>
      </c>
      <c r="J2082">
        <f>INDEX(F$2:F$2287,_xlfn.RANK.EQ(I2082,I$2:I$2287))</f>
        <v>2774.4</v>
      </c>
      <c r="K2082">
        <f>AVERAGE(J$2:J2082)</f>
        <v>2828.60494954349</v>
      </c>
      <c r="L2082">
        <f>AVERAGE(F$2:F$2287)</f>
        <v>2828.59689413823</v>
      </c>
    </row>
    <row r="2083" spans="1:18">
      <c r="A2083" t="s">
        <v>2</v>
      </c>
      <c r="B2083">
        <v>63</v>
      </c>
      <c r="C2083">
        <v>1</v>
      </c>
      <c r="D2083">
        <v>2</v>
      </c>
      <c r="E2083">
        <v>6.4</v>
      </c>
      <c r="F2083">
        <f>3600*C2083+60*D2083+E2083</f>
        <v>3726.4</v>
      </c>
      <c r="H2083">
        <f>H2082+1</f>
        <v>2082</v>
      </c>
      <c r="I2083">
        <f>RAND()</f>
        <v>0.549135353914129</v>
      </c>
      <c r="J2083">
        <f>INDEX(F$2:F$2287,_xlfn.RANK.EQ(I2083,I$2:I$2287))</f>
        <v>2686.8</v>
      </c>
      <c r="K2083">
        <f>AVERAGE(J$2:J2083)</f>
        <v>2828.53683957733</v>
      </c>
      <c r="L2083">
        <f>AVERAGE(F$2:F$2287)</f>
        <v>2828.59689413823</v>
      </c>
    </row>
    <row r="2084" spans="1:18">
      <c r="A2084" t="s">
        <v>2</v>
      </c>
      <c r="B2084">
        <v>55</v>
      </c>
      <c r="C2084">
        <v>1</v>
      </c>
      <c r="D2084">
        <v>1</v>
      </c>
      <c r="E2084">
        <v>20</v>
      </c>
      <c r="F2084">
        <f>3600*C2084+60*D2084+E2084</f>
        <v>3680</v>
      </c>
      <c r="H2084">
        <f>H2083+1</f>
        <v>2083</v>
      </c>
      <c r="I2084">
        <f>RAND()</f>
        <v>0.367363463641293</v>
      </c>
      <c r="J2084">
        <f>INDEX(F$2:F$2287,_xlfn.RANK.EQ(I2084,I$2:I$2287))</f>
        <v>2935.5</v>
      </c>
      <c r="K2084">
        <f>AVERAGE(J$2:J2084)</f>
        <v>2828.58819011042</v>
      </c>
      <c r="L2084">
        <f>AVERAGE(F$2:F$2287)</f>
        <v>2828.59689413823</v>
      </c>
    </row>
    <row r="2085" spans="1:18">
      <c r="A2085" t="s">
        <v>3</v>
      </c>
      <c r="B2085">
        <v>57</v>
      </c>
      <c r="C2085">
        <v>1</v>
      </c>
      <c r="D2085">
        <v>1</v>
      </c>
      <c r="E2085">
        <v>47.4</v>
      </c>
      <c r="F2085">
        <f>3600*C2085+60*D2085+E2085</f>
        <v>3707.4</v>
      </c>
      <c r="H2085">
        <f>H2084+1</f>
        <v>2084</v>
      </c>
      <c r="I2085">
        <f>RAND()</f>
        <v>0.143401077305057</v>
      </c>
      <c r="J2085">
        <f>INDEX(F$2:F$2287,_xlfn.RANK.EQ(I2085,I$2:I$2287))</f>
        <v>3509.8</v>
      </c>
      <c r="K2085">
        <f>AVERAGE(J$2:J2085)</f>
        <v>2828.9150671785</v>
      </c>
      <c r="L2085">
        <f>AVERAGE(F$2:F$2287)</f>
        <v>2828.59689413823</v>
      </c>
    </row>
    <row r="2086" spans="1:18">
      <c r="A2086" t="s">
        <v>3</v>
      </c>
      <c r="B2086">
        <v>50</v>
      </c>
      <c r="C2086">
        <v>1</v>
      </c>
      <c r="D2086">
        <v>1</v>
      </c>
      <c r="E2086">
        <v>47.6</v>
      </c>
      <c r="F2086">
        <f>3600*C2086+60*D2086+E2086</f>
        <v>3707.6</v>
      </c>
      <c r="H2086">
        <f>H2085+1</f>
        <v>2085</v>
      </c>
      <c r="I2086">
        <f>RAND()</f>
        <v>0.293324330556128</v>
      </c>
      <c r="J2086">
        <f>INDEX(F$2:F$2287,_xlfn.RANK.EQ(I2086,I$2:I$2287))</f>
        <v>3071.8</v>
      </c>
      <c r="K2086">
        <f>AVERAGE(J$2:J2086)</f>
        <v>2829.031558753</v>
      </c>
      <c r="L2086">
        <f>AVERAGE(F$2:F$2287)</f>
        <v>2828.59689413823</v>
      </c>
    </row>
    <row r="2087" spans="1:18">
      <c r="A2087" t="s">
        <v>3</v>
      </c>
      <c r="B2087">
        <v>41</v>
      </c>
      <c r="C2087">
        <v>1</v>
      </c>
      <c r="D2087">
        <v>1</v>
      </c>
      <c r="E2087">
        <v>22.3</v>
      </c>
      <c r="F2087">
        <f>3600*C2087+60*D2087+E2087</f>
        <v>3682.3</v>
      </c>
      <c r="H2087">
        <f>H2086+1</f>
        <v>2086</v>
      </c>
      <c r="I2087">
        <f>RAND()</f>
        <v>0.398028295896681</v>
      </c>
      <c r="J2087">
        <f>INDEX(F$2:F$2287,_xlfn.RANK.EQ(I2087,I$2:I$2287))</f>
        <v>2847.1</v>
      </c>
      <c r="K2087">
        <f>AVERAGE(J$2:J2087)</f>
        <v>2829.04022051774</v>
      </c>
      <c r="L2087">
        <f>AVERAGE(F$2:F$2287)</f>
        <v>2828.59689413823</v>
      </c>
    </row>
    <row r="2088" spans="1:18">
      <c r="A2088" t="s">
        <v>2</v>
      </c>
      <c r="B2088">
        <v>52</v>
      </c>
      <c r="C2088">
        <v>1</v>
      </c>
      <c r="D2088">
        <v>2</v>
      </c>
      <c r="E2088">
        <v>14.5</v>
      </c>
      <c r="F2088">
        <f>3600*C2088+60*D2088+E2088</f>
        <v>3734.5</v>
      </c>
      <c r="H2088">
        <f>H2087+1</f>
        <v>2087</v>
      </c>
      <c r="I2088">
        <f>RAND()</f>
        <v>0.417440904018985</v>
      </c>
      <c r="J2088">
        <f>INDEX(F$2:F$2287,_xlfn.RANK.EQ(I2088,I$2:I$2287))</f>
        <v>2859.9</v>
      </c>
      <c r="K2088">
        <f>AVERAGE(J$2:J2088)</f>
        <v>2829.05500718735</v>
      </c>
      <c r="L2088">
        <f>AVERAGE(F$2:F$2287)</f>
        <v>2828.59689413823</v>
      </c>
    </row>
    <row r="2089" spans="1:18">
      <c r="A2089" t="s">
        <v>3</v>
      </c>
      <c r="B2089">
        <v>39</v>
      </c>
      <c r="C2089">
        <v>1</v>
      </c>
      <c r="D2089">
        <v>2</v>
      </c>
      <c r="E2089">
        <v>15.8</v>
      </c>
      <c r="F2089">
        <f>3600*C2089+60*D2089+E2089</f>
        <v>3735.8</v>
      </c>
      <c r="H2089">
        <f>H2088+1</f>
        <v>2088</v>
      </c>
      <c r="I2089">
        <f>RAND()</f>
        <v>0.911184049188558</v>
      </c>
      <c r="J2089">
        <f>INDEX(F$2:F$2287,_xlfn.RANK.EQ(I2089,I$2:I$2287))</f>
        <v>2062.3</v>
      </c>
      <c r="K2089">
        <f>AVERAGE(J$2:J2089)</f>
        <v>2828.68778735632</v>
      </c>
      <c r="L2089">
        <f>AVERAGE(F$2:F$2287)</f>
        <v>2828.59689413823</v>
      </c>
    </row>
    <row r="2090" spans="1:18">
      <c r="A2090" t="s">
        <v>2</v>
      </c>
      <c r="B2090">
        <v>55</v>
      </c>
      <c r="C2090">
        <v>1</v>
      </c>
      <c r="D2090">
        <v>2</v>
      </c>
      <c r="E2090">
        <v>3.1</v>
      </c>
      <c r="F2090">
        <f>3600*C2090+60*D2090+E2090</f>
        <v>3723.1</v>
      </c>
      <c r="H2090">
        <f>H2089+1</f>
        <v>2089</v>
      </c>
      <c r="I2090">
        <f>RAND()</f>
        <v>0.722128825178811</v>
      </c>
      <c r="J2090">
        <f>INDEX(F$2:F$2287,_xlfn.RANK.EQ(I2090,I$2:I$2287))</f>
        <v>2481.8</v>
      </c>
      <c r="K2090">
        <f>AVERAGE(J$2:J2090)</f>
        <v>2828.52173288655</v>
      </c>
      <c r="L2090">
        <f>AVERAGE(F$2:F$2287)</f>
        <v>2828.59689413823</v>
      </c>
    </row>
    <row r="2091" spans="1:18">
      <c r="A2091" t="s">
        <v>3</v>
      </c>
      <c r="B2091">
        <v>55</v>
      </c>
      <c r="C2091">
        <v>1</v>
      </c>
      <c r="D2091">
        <v>2</v>
      </c>
      <c r="E2091">
        <v>1.9</v>
      </c>
      <c r="F2091">
        <f>3600*C2091+60*D2091+E2091</f>
        <v>3721.9</v>
      </c>
      <c r="H2091">
        <f>H2090+1</f>
        <v>2090</v>
      </c>
      <c r="I2091">
        <f>RAND()</f>
        <v>0.299738140773079</v>
      </c>
      <c r="J2091">
        <f>INDEX(F$2:F$2287,_xlfn.RANK.EQ(I2091,I$2:I$2287))</f>
        <v>3065.8</v>
      </c>
      <c r="K2091">
        <f>AVERAGE(J$2:J2091)</f>
        <v>2828.63526315789</v>
      </c>
      <c r="L2091">
        <f>AVERAGE(F$2:F$2287)</f>
        <v>2828.59689413823</v>
      </c>
    </row>
    <row r="2092" spans="1:18">
      <c r="A2092" t="s">
        <v>3</v>
      </c>
      <c r="B2092">
        <v>33</v>
      </c>
      <c r="C2092">
        <v>1</v>
      </c>
      <c r="D2092">
        <v>1</v>
      </c>
      <c r="E2092">
        <v>35.2</v>
      </c>
      <c r="F2092">
        <f>3600*C2092+60*D2092+E2092</f>
        <v>3695.2</v>
      </c>
      <c r="H2092">
        <f>H2091+1</f>
        <v>2091</v>
      </c>
      <c r="I2092">
        <f>RAND()</f>
        <v>0.00719372681543277</v>
      </c>
      <c r="J2092">
        <f>INDEX(F$2:F$2287,_xlfn.RANK.EQ(I2092,I$2:I$2287))</f>
        <v>4653.3</v>
      </c>
      <c r="K2092">
        <f>AVERAGE(J$2:J2092)</f>
        <v>2829.50789096126</v>
      </c>
      <c r="L2092">
        <f>AVERAGE(F$2:F$2287)</f>
        <v>2828.59689413823</v>
      </c>
    </row>
    <row r="2093" spans="1:18">
      <c r="A2093" t="s">
        <v>2</v>
      </c>
      <c r="B2093">
        <v>71</v>
      </c>
      <c r="C2093">
        <v>1</v>
      </c>
      <c r="D2093">
        <v>1</v>
      </c>
      <c r="E2093">
        <v>36.8</v>
      </c>
      <c r="F2093">
        <f>3600*C2093+60*D2093+E2093</f>
        <v>3696.8</v>
      </c>
      <c r="H2093">
        <f>H2092+1</f>
        <v>2092</v>
      </c>
      <c r="I2093">
        <f>RAND()</f>
        <v>0.779930943911126</v>
      </c>
      <c r="J2093">
        <f>INDEX(F$2:F$2287,_xlfn.RANK.EQ(I2093,I$2:I$2287))</f>
        <v>2342.1</v>
      </c>
      <c r="K2093">
        <f>AVERAGE(J$2:J2093)</f>
        <v>2829.27490439771</v>
      </c>
      <c r="L2093">
        <f>AVERAGE(F$2:F$2287)</f>
        <v>2828.59689413823</v>
      </c>
    </row>
    <row r="2094" spans="1:18">
      <c r="A2094" t="s">
        <v>3</v>
      </c>
      <c r="B2094">
        <v>29</v>
      </c>
      <c r="C2094">
        <v>1</v>
      </c>
      <c r="D2094">
        <v>2</v>
      </c>
      <c r="E2094">
        <v>29.8</v>
      </c>
      <c r="F2094">
        <f>3600*C2094+60*D2094+E2094</f>
        <v>3749.8</v>
      </c>
      <c r="H2094">
        <f>H2093+1</f>
        <v>2093</v>
      </c>
      <c r="I2094">
        <f>RAND()</f>
        <v>0.0918401620677154</v>
      </c>
      <c r="J2094">
        <f>INDEX(F$2:F$2287,_xlfn.RANK.EQ(I2094,I$2:I$2287))</f>
        <v>3681.5</v>
      </c>
      <c r="K2094">
        <f>AVERAGE(J$2:J2094)</f>
        <v>2829.68208313426</v>
      </c>
      <c r="L2094">
        <f>AVERAGE(F$2:F$2287)</f>
        <v>2828.59689413823</v>
      </c>
    </row>
    <row r="2095" spans="1:18">
      <c r="A2095" t="s">
        <v>2</v>
      </c>
      <c r="B2095">
        <v>35</v>
      </c>
      <c r="C2095">
        <v>1</v>
      </c>
      <c r="D2095">
        <v>2</v>
      </c>
      <c r="E2095">
        <v>23.8</v>
      </c>
      <c r="F2095">
        <f>3600*C2095+60*D2095+E2095</f>
        <v>3743.8</v>
      </c>
      <c r="H2095">
        <f>H2094+1</f>
        <v>2094</v>
      </c>
      <c r="I2095">
        <f>RAND()</f>
        <v>0.998393658932931</v>
      </c>
      <c r="J2095">
        <f>INDEX(F$2:F$2287,_xlfn.RANK.EQ(I2095,I$2:I$2287))</f>
        <v>1349.2</v>
      </c>
      <c r="K2095">
        <f>AVERAGE(J$2:J2095)</f>
        <v>2828.97507163324</v>
      </c>
      <c r="L2095">
        <f>AVERAGE(F$2:F$2287)</f>
        <v>2828.59689413823</v>
      </c>
    </row>
    <row r="2096" spans="1:18">
      <c r="A2096" t="s">
        <v>3</v>
      </c>
      <c r="B2096">
        <v>49</v>
      </c>
      <c r="C2096">
        <v>1</v>
      </c>
      <c r="D2096">
        <v>2</v>
      </c>
      <c r="E2096">
        <v>15.3</v>
      </c>
      <c r="F2096">
        <f>3600*C2096+60*D2096+E2096</f>
        <v>3735.3</v>
      </c>
      <c r="H2096">
        <f>H2095+1</f>
        <v>2095</v>
      </c>
      <c r="I2096">
        <f>RAND()</f>
        <v>0.152096894080708</v>
      </c>
      <c r="J2096">
        <f>INDEX(F$2:F$2287,_xlfn.RANK.EQ(I2096,I$2:I$2287))</f>
        <v>3434.7</v>
      </c>
      <c r="K2096">
        <f>AVERAGE(J$2:J2096)</f>
        <v>2829.26420047733</v>
      </c>
      <c r="L2096">
        <f>AVERAGE(F$2:F$2287)</f>
        <v>2828.59689413823</v>
      </c>
    </row>
    <row r="2097" spans="1:18">
      <c r="A2097" t="s">
        <v>3</v>
      </c>
      <c r="B2097">
        <v>35</v>
      </c>
      <c r="C2097">
        <v>1</v>
      </c>
      <c r="D2097">
        <v>1</v>
      </c>
      <c r="E2097">
        <v>51.3</v>
      </c>
      <c r="F2097">
        <f>3600*C2097+60*D2097+E2097</f>
        <v>3711.3</v>
      </c>
      <c r="H2097">
        <f>H2096+1</f>
        <v>2096</v>
      </c>
      <c r="I2097">
        <f>RAND()</f>
        <v>0.146463582704894</v>
      </c>
      <c r="J2097">
        <f>INDEX(F$2:F$2287,_xlfn.RANK.EQ(I2097,I$2:I$2287))</f>
        <v>3452.2</v>
      </c>
      <c r="K2097">
        <f>AVERAGE(J$2:J2097)</f>
        <v>2829.56140267176</v>
      </c>
      <c r="L2097">
        <f>AVERAGE(F$2:F$2287)</f>
        <v>2828.59689413823</v>
      </c>
    </row>
    <row r="2098" spans="1:18">
      <c r="A2098" t="s">
        <v>2</v>
      </c>
      <c r="B2098">
        <v>32</v>
      </c>
      <c r="C2098">
        <v>1</v>
      </c>
      <c r="D2098">
        <v>2</v>
      </c>
      <c r="E2098">
        <v>7.8</v>
      </c>
      <c r="F2098">
        <f>3600*C2098+60*D2098+E2098</f>
        <v>3727.8</v>
      </c>
      <c r="H2098">
        <f>H2097+1</f>
        <v>2097</v>
      </c>
      <c r="I2098">
        <f>RAND()</f>
        <v>0.408287265143117</v>
      </c>
      <c r="J2098">
        <f>INDEX(F$2:F$2287,_xlfn.RANK.EQ(I2098,I$2:I$2287))</f>
        <v>2858.2</v>
      </c>
      <c r="K2098">
        <f>AVERAGE(J$2:J2098)</f>
        <v>2829.57505960897</v>
      </c>
      <c r="L2098">
        <f>AVERAGE(F$2:F$2287)</f>
        <v>2828.59689413823</v>
      </c>
    </row>
    <row r="2099" spans="1:18">
      <c r="A2099" t="s">
        <v>3</v>
      </c>
      <c r="B2099">
        <v>30</v>
      </c>
      <c r="C2099">
        <v>1</v>
      </c>
      <c r="D2099">
        <v>2</v>
      </c>
      <c r="E2099">
        <v>31.2</v>
      </c>
      <c r="F2099">
        <f>3600*C2099+60*D2099+E2099</f>
        <v>3751.2</v>
      </c>
      <c r="H2099">
        <f>H2098+1</f>
        <v>2098</v>
      </c>
      <c r="I2099">
        <f>RAND()</f>
        <v>0.300262839346048</v>
      </c>
      <c r="J2099">
        <f>INDEX(F$2:F$2287,_xlfn.RANK.EQ(I2099,I$2:I$2287))</f>
        <v>3092.7</v>
      </c>
      <c r="K2099">
        <f>AVERAGE(J$2:J2099)</f>
        <v>2829.70047664442</v>
      </c>
      <c r="L2099">
        <f>AVERAGE(F$2:F$2287)</f>
        <v>2828.59689413823</v>
      </c>
    </row>
    <row r="2100" spans="1:18">
      <c r="A2100" t="s">
        <v>3</v>
      </c>
      <c r="B2100">
        <v>38</v>
      </c>
      <c r="C2100">
        <v>1</v>
      </c>
      <c r="D2100">
        <v>1</v>
      </c>
      <c r="E2100">
        <v>51.1</v>
      </c>
      <c r="F2100">
        <f>3600*C2100+60*D2100+E2100</f>
        <v>3711.1</v>
      </c>
      <c r="H2100">
        <f>H2099+1</f>
        <v>2099</v>
      </c>
      <c r="I2100">
        <f>RAND()</f>
        <v>0.884647015069383</v>
      </c>
      <c r="J2100">
        <f>INDEX(F$2:F$2287,_xlfn.RANK.EQ(I2100,I$2:I$2287))</f>
        <v>2124.8</v>
      </c>
      <c r="K2100">
        <f>AVERAGE(J$2:J2100)</f>
        <v>2829.36464983325</v>
      </c>
      <c r="L2100">
        <f>AVERAGE(F$2:F$2287)</f>
        <v>2828.59689413823</v>
      </c>
    </row>
    <row r="2101" spans="1:18">
      <c r="A2101" t="s">
        <v>3</v>
      </c>
      <c r="B2101">
        <v>12</v>
      </c>
      <c r="C2101">
        <v>1</v>
      </c>
      <c r="D2101">
        <v>2</v>
      </c>
      <c r="E2101">
        <v>37.5</v>
      </c>
      <c r="F2101">
        <f>3600*C2101+60*D2101+E2101</f>
        <v>3757.5</v>
      </c>
      <c r="H2101">
        <f>H2100+1</f>
        <v>2100</v>
      </c>
      <c r="I2101">
        <f>RAND()</f>
        <v>0.141769935451955</v>
      </c>
      <c r="J2101">
        <f>INDEX(F$2:F$2287,_xlfn.RANK.EQ(I2101,I$2:I$2287))</f>
        <v>3489.7</v>
      </c>
      <c r="K2101">
        <f>AVERAGE(J$2:J2101)</f>
        <v>2829.6790952381</v>
      </c>
      <c r="L2101">
        <f>AVERAGE(F$2:F$2287)</f>
        <v>2828.59689413823</v>
      </c>
    </row>
    <row r="2102" spans="1:18">
      <c r="A2102" t="s">
        <v>3</v>
      </c>
      <c r="B2102">
        <v>31</v>
      </c>
      <c r="C2102">
        <v>1</v>
      </c>
      <c r="D2102">
        <v>2</v>
      </c>
      <c r="E2102">
        <v>33.7</v>
      </c>
      <c r="F2102">
        <f>3600*C2102+60*D2102+E2102</f>
        <v>3753.7</v>
      </c>
      <c r="H2102">
        <f>H2101+1</f>
        <v>2101</v>
      </c>
      <c r="I2102">
        <f>RAND()</f>
        <v>0.685996526636042</v>
      </c>
      <c r="J2102">
        <f>INDEX(F$2:F$2287,_xlfn.RANK.EQ(I2102,I$2:I$2287))</f>
        <v>2496.2</v>
      </c>
      <c r="K2102">
        <f>AVERAGE(J$2:J2102)</f>
        <v>2829.52037125178</v>
      </c>
      <c r="L2102">
        <f>AVERAGE(F$2:F$2287)</f>
        <v>2828.59689413823</v>
      </c>
    </row>
    <row r="2103" spans="1:18">
      <c r="A2103" t="s">
        <v>3</v>
      </c>
      <c r="B2103">
        <v>37</v>
      </c>
      <c r="C2103">
        <v>1</v>
      </c>
      <c r="D2103">
        <v>2</v>
      </c>
      <c r="E2103">
        <v>34</v>
      </c>
      <c r="F2103">
        <f>3600*C2103+60*D2103+E2103</f>
        <v>3754</v>
      </c>
      <c r="H2103">
        <f>H2102+1</f>
        <v>2102</v>
      </c>
      <c r="I2103">
        <f>RAND()</f>
        <v>0.66663177835751</v>
      </c>
      <c r="J2103">
        <f>INDEX(F$2:F$2287,_xlfn.RANK.EQ(I2103,I$2:I$2287))</f>
        <v>2543.9</v>
      </c>
      <c r="K2103">
        <f>AVERAGE(J$2:J2103)</f>
        <v>2829.38449096099</v>
      </c>
      <c r="L2103">
        <f>AVERAGE(F$2:F$2287)</f>
        <v>2828.59689413823</v>
      </c>
    </row>
    <row r="2104" spans="1:18">
      <c r="A2104" t="s">
        <v>3</v>
      </c>
      <c r="B2104">
        <v>37</v>
      </c>
      <c r="C2104">
        <v>1</v>
      </c>
      <c r="D2104">
        <v>1</v>
      </c>
      <c r="E2104">
        <v>55</v>
      </c>
      <c r="F2104">
        <f>3600*C2104+60*D2104+E2104</f>
        <v>3715</v>
      </c>
      <c r="H2104">
        <f>H2103+1</f>
        <v>2103</v>
      </c>
      <c r="I2104">
        <f>RAND()</f>
        <v>0.315876253326742</v>
      </c>
      <c r="J2104">
        <f>INDEX(F$2:F$2287,_xlfn.RANK.EQ(I2104,I$2:I$2287))</f>
        <v>3040.4</v>
      </c>
      <c r="K2104">
        <f>AVERAGE(J$2:J2104)</f>
        <v>2829.48483119353</v>
      </c>
      <c r="L2104">
        <f>AVERAGE(F$2:F$2287)</f>
        <v>2828.59689413823</v>
      </c>
    </row>
    <row r="2105" spans="1:18">
      <c r="A2105" t="s">
        <v>2</v>
      </c>
      <c r="B2105">
        <v>39</v>
      </c>
      <c r="C2105">
        <v>1</v>
      </c>
      <c r="D2105">
        <v>2</v>
      </c>
      <c r="E2105">
        <v>42.3</v>
      </c>
      <c r="F2105">
        <f>3600*C2105+60*D2105+E2105</f>
        <v>3762.3</v>
      </c>
      <c r="H2105">
        <f>H2104+1</f>
        <v>2104</v>
      </c>
      <c r="I2105">
        <f>RAND()</f>
        <v>0.800001729469685</v>
      </c>
      <c r="J2105">
        <f>INDEX(F$2:F$2287,_xlfn.RANK.EQ(I2105,I$2:I$2287))</f>
        <v>2291.4</v>
      </c>
      <c r="K2105">
        <f>AVERAGE(J$2:J2105)</f>
        <v>2829.22908745247</v>
      </c>
      <c r="L2105">
        <f>AVERAGE(F$2:F$2287)</f>
        <v>2828.59689413823</v>
      </c>
    </row>
    <row r="2106" spans="1:18">
      <c r="A2106" t="s">
        <v>2</v>
      </c>
      <c r="B2106">
        <v>40</v>
      </c>
      <c r="C2106">
        <v>1</v>
      </c>
      <c r="D2106">
        <v>2</v>
      </c>
      <c r="E2106">
        <v>42.6</v>
      </c>
      <c r="F2106">
        <f>3600*C2106+60*D2106+E2106</f>
        <v>3762.6</v>
      </c>
      <c r="H2106">
        <f>H2105+1</f>
        <v>2105</v>
      </c>
      <c r="I2106">
        <f>RAND()</f>
        <v>0.840056541923238</v>
      </c>
      <c r="J2106">
        <f>INDEX(F$2:F$2287,_xlfn.RANK.EQ(I2106,I$2:I$2287))</f>
        <v>2200.6</v>
      </c>
      <c r="K2106">
        <f>AVERAGE(J$2:J2106)</f>
        <v>2828.93045130641</v>
      </c>
      <c r="L2106">
        <f>AVERAGE(F$2:F$2287)</f>
        <v>2828.59689413823</v>
      </c>
    </row>
    <row r="2107" spans="1:18">
      <c r="A2107" t="s">
        <v>2</v>
      </c>
      <c r="B2107">
        <v>29</v>
      </c>
      <c r="C2107">
        <v>1</v>
      </c>
      <c r="D2107">
        <v>1</v>
      </c>
      <c r="E2107">
        <v>54.8</v>
      </c>
      <c r="F2107">
        <f>3600*C2107+60*D2107+E2107</f>
        <v>3714.8</v>
      </c>
      <c r="H2107">
        <f>H2106+1</f>
        <v>2106</v>
      </c>
      <c r="I2107">
        <f>RAND()</f>
        <v>0.400551536905257</v>
      </c>
      <c r="J2107">
        <f>INDEX(F$2:F$2287,_xlfn.RANK.EQ(I2107,I$2:I$2287))</f>
        <v>2876.6</v>
      </c>
      <c r="K2107">
        <f>AVERAGE(J$2:J2107)</f>
        <v>2828.95308641975</v>
      </c>
      <c r="L2107">
        <f>AVERAGE(F$2:F$2287)</f>
        <v>2828.59689413823</v>
      </c>
    </row>
    <row r="2108" spans="1:18">
      <c r="A2108" t="s">
        <v>3</v>
      </c>
      <c r="B2108">
        <v>36</v>
      </c>
      <c r="C2108">
        <v>1</v>
      </c>
      <c r="D2108">
        <v>2</v>
      </c>
      <c r="E2108">
        <v>2.9</v>
      </c>
      <c r="F2108">
        <f>3600*C2108+60*D2108+E2108</f>
        <v>3722.9</v>
      </c>
      <c r="H2108">
        <f>H2107+1</f>
        <v>2107</v>
      </c>
      <c r="I2108">
        <f>RAND()</f>
        <v>0.390493344955323</v>
      </c>
      <c r="J2108">
        <f>INDEX(F$2:F$2287,_xlfn.RANK.EQ(I2108,I$2:I$2287))</f>
        <v>2899.6</v>
      </c>
      <c r="K2108">
        <f>AVERAGE(J$2:J2108)</f>
        <v>2828.98661604177</v>
      </c>
      <c r="L2108">
        <f>AVERAGE(F$2:F$2287)</f>
        <v>2828.59689413823</v>
      </c>
    </row>
    <row r="2109" spans="1:18">
      <c r="A2109" t="s">
        <v>3</v>
      </c>
      <c r="B2109">
        <v>34</v>
      </c>
      <c r="C2109">
        <v>1</v>
      </c>
      <c r="D2109">
        <v>2</v>
      </c>
      <c r="E2109">
        <v>8.7</v>
      </c>
      <c r="F2109">
        <f>3600*C2109+60*D2109+E2109</f>
        <v>3728.7</v>
      </c>
      <c r="H2109">
        <f>H2108+1</f>
        <v>2108</v>
      </c>
      <c r="I2109">
        <f>RAND()</f>
        <v>0.365782581102243</v>
      </c>
      <c r="J2109">
        <f>INDEX(F$2:F$2287,_xlfn.RANK.EQ(I2109,I$2:I$2287))</f>
        <v>2958</v>
      </c>
      <c r="K2109">
        <f>AVERAGE(J$2:J2109)</f>
        <v>2829.04781783681</v>
      </c>
      <c r="L2109">
        <f>AVERAGE(F$2:F$2287)</f>
        <v>2828.59689413823</v>
      </c>
    </row>
    <row r="2110" spans="1:18">
      <c r="A2110" t="s">
        <v>3</v>
      </c>
      <c r="B2110">
        <v>61</v>
      </c>
      <c r="C2110">
        <v>1</v>
      </c>
      <c r="D2110">
        <v>2</v>
      </c>
      <c r="E2110">
        <v>51.4</v>
      </c>
      <c r="F2110">
        <f>3600*C2110+60*D2110+E2110</f>
        <v>3771.4</v>
      </c>
      <c r="H2110">
        <f>H2109+1</f>
        <v>2109</v>
      </c>
      <c r="I2110">
        <f>RAND()</f>
        <v>0.486166334403494</v>
      </c>
      <c r="J2110">
        <f>INDEX(F$2:F$2287,_xlfn.RANK.EQ(I2110,I$2:I$2287))</f>
        <v>2769.4</v>
      </c>
      <c r="K2110">
        <f>AVERAGE(J$2:J2110)</f>
        <v>2829.0195353248</v>
      </c>
      <c r="L2110">
        <f>AVERAGE(F$2:F$2287)</f>
        <v>2828.59689413823</v>
      </c>
    </row>
    <row r="2111" spans="1:18">
      <c r="A2111" t="s">
        <v>3</v>
      </c>
      <c r="B2111">
        <v>10</v>
      </c>
      <c r="C2111">
        <v>1</v>
      </c>
      <c r="D2111">
        <v>2</v>
      </c>
      <c r="E2111">
        <v>55.9</v>
      </c>
      <c r="F2111">
        <f>3600*C2111+60*D2111+E2111</f>
        <v>3775.9</v>
      </c>
      <c r="H2111">
        <f>H2110+1</f>
        <v>2110</v>
      </c>
      <c r="I2111">
        <f>RAND()</f>
        <v>0.43317120529364</v>
      </c>
      <c r="J2111">
        <f>INDEX(F$2:F$2287,_xlfn.RANK.EQ(I2111,I$2:I$2287))</f>
        <v>2807.7</v>
      </c>
      <c r="K2111">
        <f>AVERAGE(J$2:J2111)</f>
        <v>2829.00943127962</v>
      </c>
      <c r="L2111">
        <f>AVERAGE(F$2:F$2287)</f>
        <v>2828.59689413823</v>
      </c>
    </row>
    <row r="2112" spans="1:18">
      <c r="A2112" t="s">
        <v>3</v>
      </c>
      <c r="B2112">
        <v>10</v>
      </c>
      <c r="C2112">
        <v>1</v>
      </c>
      <c r="D2112">
        <v>2</v>
      </c>
      <c r="E2112">
        <v>56.1</v>
      </c>
      <c r="F2112">
        <f>3600*C2112+60*D2112+E2112</f>
        <v>3776.1</v>
      </c>
      <c r="H2112">
        <f>H2111+1</f>
        <v>2111</v>
      </c>
      <c r="I2112">
        <f>RAND()</f>
        <v>0.360791007828968</v>
      </c>
      <c r="J2112">
        <f>INDEX(F$2:F$2287,_xlfn.RANK.EQ(I2112,I$2:I$2287))</f>
        <v>2928.4</v>
      </c>
      <c r="K2112">
        <f>AVERAGE(J$2:J2112)</f>
        <v>2829.05651350071</v>
      </c>
      <c r="L2112">
        <f>AVERAGE(F$2:F$2287)</f>
        <v>2828.59689413823</v>
      </c>
    </row>
    <row r="2113" spans="1:18">
      <c r="A2113" t="s">
        <v>2</v>
      </c>
      <c r="B2113">
        <v>52</v>
      </c>
      <c r="C2113">
        <v>1</v>
      </c>
      <c r="D2113">
        <v>2</v>
      </c>
      <c r="E2113">
        <v>25.3</v>
      </c>
      <c r="F2113">
        <f>3600*C2113+60*D2113+E2113</f>
        <v>3745.3</v>
      </c>
      <c r="H2113">
        <f>H2112+1</f>
        <v>2112</v>
      </c>
      <c r="I2113">
        <f>RAND()</f>
        <v>0.312784206800497</v>
      </c>
      <c r="J2113">
        <f>INDEX(F$2:F$2287,_xlfn.RANK.EQ(I2113,I$2:I$2287))</f>
        <v>3057.9</v>
      </c>
      <c r="K2113">
        <f>AVERAGE(J$2:J2113)</f>
        <v>2829.16486742424</v>
      </c>
      <c r="L2113">
        <f>AVERAGE(F$2:F$2287)</f>
        <v>2828.59689413823</v>
      </c>
    </row>
    <row r="2114" spans="1:18">
      <c r="A2114" t="s">
        <v>3</v>
      </c>
      <c r="B2114">
        <v>17</v>
      </c>
      <c r="C2114">
        <v>1</v>
      </c>
      <c r="D2114">
        <v>2</v>
      </c>
      <c r="E2114">
        <v>19.4</v>
      </c>
      <c r="F2114">
        <f>3600*C2114+60*D2114+E2114</f>
        <v>3739.4</v>
      </c>
      <c r="H2114">
        <f>H2113+1</f>
        <v>2113</v>
      </c>
      <c r="I2114">
        <f>RAND()</f>
        <v>0.927308868043299</v>
      </c>
      <c r="J2114">
        <f>INDEX(F$2:F$2287,_xlfn.RANK.EQ(I2114,I$2:I$2287))</f>
        <v>2037</v>
      </c>
      <c r="K2114">
        <f>AVERAGE(J$2:J2114)</f>
        <v>2828.78996687175</v>
      </c>
      <c r="L2114">
        <f>AVERAGE(F$2:F$2287)</f>
        <v>2828.59689413823</v>
      </c>
    </row>
    <row r="2115" spans="1:18">
      <c r="A2115" t="s">
        <v>3</v>
      </c>
      <c r="B2115">
        <v>45</v>
      </c>
      <c r="C2115">
        <v>1</v>
      </c>
      <c r="D2115">
        <v>2</v>
      </c>
      <c r="E2115">
        <v>36.8</v>
      </c>
      <c r="F2115">
        <f>3600*C2115+60*D2115+E2115</f>
        <v>3756.8</v>
      </c>
      <c r="H2115">
        <f>H2114+1</f>
        <v>2114</v>
      </c>
      <c r="I2115">
        <f>RAND()</f>
        <v>0.584194531639557</v>
      </c>
      <c r="J2115">
        <f>INDEX(F$2:F$2287,_xlfn.RANK.EQ(I2115,I$2:I$2287))</f>
        <v>2664</v>
      </c>
      <c r="K2115">
        <f>AVERAGE(J$2:J2115)</f>
        <v>2828.71201513718</v>
      </c>
      <c r="L2115">
        <f>AVERAGE(F$2:F$2287)</f>
        <v>2828.59689413823</v>
      </c>
    </row>
    <row r="2116" spans="1:18">
      <c r="A2116" t="s">
        <v>3</v>
      </c>
      <c r="B2116">
        <v>9</v>
      </c>
      <c r="C2116">
        <v>1</v>
      </c>
      <c r="D2116">
        <v>3</v>
      </c>
      <c r="E2116">
        <v>10.6</v>
      </c>
      <c r="F2116">
        <f>3600*C2116+60*D2116+E2116</f>
        <v>3790.6</v>
      </c>
      <c r="H2116">
        <f>H2115+1</f>
        <v>2115</v>
      </c>
      <c r="I2116">
        <f>RAND()</f>
        <v>0.307415530118374</v>
      </c>
      <c r="J2116">
        <f>INDEX(F$2:F$2287,_xlfn.RANK.EQ(I2116,I$2:I$2287))</f>
        <v>3069.6</v>
      </c>
      <c r="K2116">
        <f>AVERAGE(J$2:J2116)</f>
        <v>2828.82591016548</v>
      </c>
      <c r="L2116">
        <f>AVERAGE(F$2:F$2287)</f>
        <v>2828.59689413823</v>
      </c>
    </row>
    <row r="2117" spans="1:18">
      <c r="A2117" t="s">
        <v>3</v>
      </c>
      <c r="B2117">
        <v>39</v>
      </c>
      <c r="C2117">
        <v>1</v>
      </c>
      <c r="D2117">
        <v>2</v>
      </c>
      <c r="E2117">
        <v>7.2</v>
      </c>
      <c r="F2117">
        <f>3600*C2117+60*D2117+E2117</f>
        <v>3727.2</v>
      </c>
      <c r="H2117">
        <f>H2116+1</f>
        <v>2116</v>
      </c>
      <c r="I2117">
        <f>RAND()</f>
        <v>0.102152190254856</v>
      </c>
      <c r="J2117">
        <f>INDEX(F$2:F$2287,_xlfn.RANK.EQ(I2117,I$2:I$2287))</f>
        <v>3609.4</v>
      </c>
      <c r="K2117">
        <f>AVERAGE(J$2:J2117)</f>
        <v>2829.19480151229</v>
      </c>
      <c r="L2117">
        <f>AVERAGE(F$2:F$2287)</f>
        <v>2828.59689413823</v>
      </c>
    </row>
    <row r="2118" spans="1:18">
      <c r="A2118" t="s">
        <v>3</v>
      </c>
      <c r="B2118">
        <v>27</v>
      </c>
      <c r="C2118">
        <v>1</v>
      </c>
      <c r="D2118">
        <v>3</v>
      </c>
      <c r="E2118">
        <v>20.3</v>
      </c>
      <c r="F2118">
        <f>3600*C2118+60*D2118+E2118</f>
        <v>3800.3</v>
      </c>
      <c r="H2118">
        <f>H2117+1</f>
        <v>2117</v>
      </c>
      <c r="I2118">
        <f>RAND()</f>
        <v>0.0165666481866547</v>
      </c>
      <c r="J2118">
        <f>INDEX(F$2:F$2287,_xlfn.RANK.EQ(I2118,I$2:I$2287))</f>
        <v>4407.3</v>
      </c>
      <c r="K2118">
        <f>AVERAGE(J$2:J2118)</f>
        <v>2829.94024563061</v>
      </c>
      <c r="L2118">
        <f>AVERAGE(F$2:F$2287)</f>
        <v>2828.59689413823</v>
      </c>
    </row>
    <row r="2119" spans="1:18">
      <c r="A2119" t="s">
        <v>3</v>
      </c>
      <c r="B2119">
        <v>40</v>
      </c>
      <c r="C2119">
        <v>1</v>
      </c>
      <c r="D2119">
        <v>3</v>
      </c>
      <c r="E2119">
        <v>16.1</v>
      </c>
      <c r="F2119">
        <f>3600*C2119+60*D2119+E2119</f>
        <v>3796.1</v>
      </c>
      <c r="H2119">
        <f>H2118+1</f>
        <v>2118</v>
      </c>
      <c r="I2119">
        <f>RAND()</f>
        <v>0.68245225007674</v>
      </c>
      <c r="J2119">
        <f>INDEX(F$2:F$2287,_xlfn.RANK.EQ(I2119,I$2:I$2287))</f>
        <v>2527.4</v>
      </c>
      <c r="K2119">
        <f>AVERAGE(J$2:J2119)</f>
        <v>2829.79740321058</v>
      </c>
      <c r="L2119">
        <f>AVERAGE(F$2:F$2287)</f>
        <v>2828.59689413823</v>
      </c>
    </row>
    <row r="2120" spans="1:18">
      <c r="A2120" t="s">
        <v>3</v>
      </c>
      <c r="B2120">
        <v>10</v>
      </c>
      <c r="C2120">
        <v>1</v>
      </c>
      <c r="D2120">
        <v>2</v>
      </c>
      <c r="E2120">
        <v>47.2</v>
      </c>
      <c r="F2120">
        <f>3600*C2120+60*D2120+E2120</f>
        <v>3767.2</v>
      </c>
      <c r="H2120">
        <f>H2119+1</f>
        <v>2119</v>
      </c>
      <c r="I2120">
        <f>RAND()</f>
        <v>0.71255094580665</v>
      </c>
      <c r="J2120">
        <f>INDEX(F$2:F$2287,_xlfn.RANK.EQ(I2120,I$2:I$2287))</f>
        <v>2509.4</v>
      </c>
      <c r="K2120">
        <f>AVERAGE(J$2:J2120)</f>
        <v>2829.64620103823</v>
      </c>
      <c r="L2120">
        <f>AVERAGE(F$2:F$2287)</f>
        <v>2828.59689413823</v>
      </c>
    </row>
    <row r="2121" spans="1:18">
      <c r="A2121" t="s">
        <v>2</v>
      </c>
      <c r="B2121">
        <v>37</v>
      </c>
      <c r="C2121">
        <v>1</v>
      </c>
      <c r="D2121">
        <v>2</v>
      </c>
      <c r="E2121">
        <v>47.5</v>
      </c>
      <c r="F2121">
        <f>3600*C2121+60*D2121+E2121</f>
        <v>3767.5</v>
      </c>
      <c r="H2121">
        <f>H2120+1</f>
        <v>2120</v>
      </c>
      <c r="I2121">
        <f>RAND()</f>
        <v>0.519862164694419</v>
      </c>
      <c r="J2121">
        <f>INDEX(F$2:F$2287,_xlfn.RANK.EQ(I2121,I$2:I$2287))</f>
        <v>2743.6</v>
      </c>
      <c r="K2121">
        <f>AVERAGE(J$2:J2121)</f>
        <v>2829.60561320755</v>
      </c>
      <c r="L2121">
        <f>AVERAGE(F$2:F$2287)</f>
        <v>2828.59689413823</v>
      </c>
    </row>
    <row r="2122" spans="1:18">
      <c r="A2122" t="s">
        <v>3</v>
      </c>
      <c r="B2122">
        <v>35</v>
      </c>
      <c r="C2122">
        <v>1</v>
      </c>
      <c r="D2122">
        <v>2</v>
      </c>
      <c r="E2122">
        <v>44.9</v>
      </c>
      <c r="F2122">
        <f>3600*C2122+60*D2122+E2122</f>
        <v>3764.9</v>
      </c>
      <c r="H2122">
        <f>H2121+1</f>
        <v>2121</v>
      </c>
      <c r="I2122">
        <f>RAND()</f>
        <v>0.0966032793181207</v>
      </c>
      <c r="J2122">
        <f>INDEX(F$2:F$2287,_xlfn.RANK.EQ(I2122,I$2:I$2287))</f>
        <v>3660.2</v>
      </c>
      <c r="K2122">
        <f>AVERAGE(J$2:J2122)</f>
        <v>2829.99721829326</v>
      </c>
      <c r="L2122">
        <f>AVERAGE(F$2:F$2287)</f>
        <v>2828.59689413823</v>
      </c>
    </row>
    <row r="2123" spans="1:18">
      <c r="A2123" t="s">
        <v>3</v>
      </c>
      <c r="B2123">
        <v>36</v>
      </c>
      <c r="C2123">
        <v>1</v>
      </c>
      <c r="D2123">
        <v>2</v>
      </c>
      <c r="E2123">
        <v>27.9</v>
      </c>
      <c r="F2123">
        <f>3600*C2123+60*D2123+E2123</f>
        <v>3747.9</v>
      </c>
      <c r="H2123">
        <f>H2122+1</f>
        <v>2122</v>
      </c>
      <c r="I2123">
        <f>RAND()</f>
        <v>0.863601393524663</v>
      </c>
      <c r="J2123">
        <f>INDEX(F$2:F$2287,_xlfn.RANK.EQ(I2123,I$2:I$2287))</f>
        <v>2158.5</v>
      </c>
      <c r="K2123">
        <f>AVERAGE(J$2:J2123)</f>
        <v>2829.6807728558</v>
      </c>
      <c r="L2123">
        <f>AVERAGE(F$2:F$2287)</f>
        <v>2828.59689413823</v>
      </c>
    </row>
    <row r="2124" spans="1:18">
      <c r="A2124" t="s">
        <v>2</v>
      </c>
      <c r="B2124">
        <v>38</v>
      </c>
      <c r="C2124">
        <v>1</v>
      </c>
      <c r="D2124">
        <v>3</v>
      </c>
      <c r="E2124">
        <v>14.9</v>
      </c>
      <c r="F2124">
        <f>3600*C2124+60*D2124+E2124</f>
        <v>3794.9</v>
      </c>
      <c r="H2124">
        <f>H2123+1</f>
        <v>2123</v>
      </c>
      <c r="I2124">
        <f>RAND()</f>
        <v>0.187449487439762</v>
      </c>
      <c r="J2124">
        <f>INDEX(F$2:F$2287,_xlfn.RANK.EQ(I2124,I$2:I$2287))</f>
        <v>3299.2</v>
      </c>
      <c r="K2124">
        <f>AVERAGE(J$2:J2124)</f>
        <v>2829.90193122939</v>
      </c>
      <c r="L2124">
        <f>AVERAGE(F$2:F$2287)</f>
        <v>2828.59689413823</v>
      </c>
    </row>
    <row r="2125" spans="1:18">
      <c r="A2125" t="s">
        <v>2</v>
      </c>
      <c r="B2125">
        <v>8</v>
      </c>
      <c r="C2125">
        <v>1</v>
      </c>
      <c r="D2125">
        <v>3</v>
      </c>
      <c r="E2125">
        <v>15.6</v>
      </c>
      <c r="F2125">
        <f>3600*C2125+60*D2125+E2125</f>
        <v>3795.6</v>
      </c>
      <c r="H2125">
        <f>H2124+1</f>
        <v>2124</v>
      </c>
      <c r="I2125">
        <f>RAND()</f>
        <v>0.0762214848515667</v>
      </c>
      <c r="J2125">
        <f>INDEX(F$2:F$2287,_xlfn.RANK.EQ(I2125,I$2:I$2287))</f>
        <v>3715</v>
      </c>
      <c r="K2125">
        <f>AVERAGE(J$2:J2125)</f>
        <v>2830.3186440678</v>
      </c>
      <c r="L2125">
        <f>AVERAGE(F$2:F$2287)</f>
        <v>2828.59689413823</v>
      </c>
    </row>
    <row r="2126" spans="1:18">
      <c r="A2126" t="s">
        <v>3</v>
      </c>
      <c r="B2126">
        <v>14</v>
      </c>
      <c r="C2126">
        <v>1</v>
      </c>
      <c r="D2126">
        <v>3</v>
      </c>
      <c r="E2126">
        <v>16.9</v>
      </c>
      <c r="F2126">
        <f>3600*C2126+60*D2126+E2126</f>
        <v>3796.9</v>
      </c>
      <c r="H2126">
        <f>H2125+1</f>
        <v>2125</v>
      </c>
      <c r="I2126">
        <f>RAND()</f>
        <v>0.802299344233104</v>
      </c>
      <c r="J2126">
        <f>INDEX(F$2:F$2287,_xlfn.RANK.EQ(I2126,I$2:I$2287))</f>
        <v>2309.8</v>
      </c>
      <c r="K2126">
        <f>AVERAGE(J$2:J2126)</f>
        <v>2830.07369411765</v>
      </c>
      <c r="L2126">
        <f>AVERAGE(F$2:F$2287)</f>
        <v>2828.59689413823</v>
      </c>
    </row>
    <row r="2127" spans="1:18">
      <c r="A2127" t="s">
        <v>3</v>
      </c>
      <c r="B2127">
        <v>11</v>
      </c>
      <c r="C2127">
        <v>1</v>
      </c>
      <c r="D2127">
        <v>2</v>
      </c>
      <c r="E2127">
        <v>46.2</v>
      </c>
      <c r="F2127">
        <f>3600*C2127+60*D2127+E2127</f>
        <v>3766.2</v>
      </c>
      <c r="H2127">
        <f>H2126+1</f>
        <v>2126</v>
      </c>
      <c r="I2127">
        <f>RAND()</f>
        <v>0.0530534905014851</v>
      </c>
      <c r="J2127">
        <f>INDEX(F$2:F$2287,_xlfn.RANK.EQ(I2127,I$2:I$2287))</f>
        <v>3838.4</v>
      </c>
      <c r="K2127">
        <f>AVERAGE(J$2:J2127)</f>
        <v>2830.54797742239</v>
      </c>
      <c r="L2127">
        <f>AVERAGE(F$2:F$2287)</f>
        <v>2828.59689413823</v>
      </c>
    </row>
    <row r="2128" spans="1:18">
      <c r="A2128" t="s">
        <v>3</v>
      </c>
      <c r="B2128">
        <v>81</v>
      </c>
      <c r="C2128">
        <v>1</v>
      </c>
      <c r="D2128">
        <v>2</v>
      </c>
      <c r="E2128">
        <v>48.3</v>
      </c>
      <c r="F2128">
        <f>3600*C2128+60*D2128+E2128</f>
        <v>3768.3</v>
      </c>
      <c r="H2128">
        <f>H2127+1</f>
        <v>2127</v>
      </c>
      <c r="I2128">
        <f>RAND()</f>
        <v>0.967777954162326</v>
      </c>
      <c r="J2128">
        <f>INDEX(F$2:F$2287,_xlfn.RANK.EQ(I2128,I$2:I$2287))</f>
        <v>1853.6</v>
      </c>
      <c r="K2128">
        <f>AVERAGE(J$2:J2128)</f>
        <v>2830.08866948754</v>
      </c>
      <c r="L2128">
        <f>AVERAGE(F$2:F$2287)</f>
        <v>2828.59689413823</v>
      </c>
    </row>
    <row r="2129" spans="1:18">
      <c r="A2129" t="s">
        <v>3</v>
      </c>
      <c r="B2129">
        <v>27</v>
      </c>
      <c r="C2129">
        <v>1</v>
      </c>
      <c r="D2129">
        <v>2</v>
      </c>
      <c r="E2129">
        <v>35</v>
      </c>
      <c r="F2129">
        <f>3600*C2129+60*D2129+E2129</f>
        <v>3755</v>
      </c>
      <c r="H2129">
        <f>H2128+1</f>
        <v>2128</v>
      </c>
      <c r="I2129">
        <f>RAND()</f>
        <v>0.00979651039787591</v>
      </c>
      <c r="J2129">
        <f>INDEX(F$2:F$2287,_xlfn.RANK.EQ(I2129,I$2:I$2287))</f>
        <v>4578.7</v>
      </c>
      <c r="K2129">
        <f>AVERAGE(J$2:J2129)</f>
        <v>2830.91038533835</v>
      </c>
      <c r="L2129">
        <f>AVERAGE(F$2:F$2287)</f>
        <v>2828.59689413823</v>
      </c>
    </row>
    <row r="2130" spans="1:18">
      <c r="A2130" t="s">
        <v>2</v>
      </c>
      <c r="B2130">
        <v>6</v>
      </c>
      <c r="C2130">
        <v>1</v>
      </c>
      <c r="D2130">
        <v>3</v>
      </c>
      <c r="E2130">
        <v>26.2</v>
      </c>
      <c r="F2130">
        <f>3600*C2130+60*D2130+E2130</f>
        <v>3806.2</v>
      </c>
      <c r="H2130">
        <f>H2129+1</f>
        <v>2129</v>
      </c>
      <c r="I2130">
        <f>RAND()</f>
        <v>0.651483025263744</v>
      </c>
      <c r="J2130">
        <f>INDEX(F$2:F$2287,_xlfn.RANK.EQ(I2130,I$2:I$2287))</f>
        <v>2555.7</v>
      </c>
      <c r="K2130">
        <f>AVERAGE(J$2:J2130)</f>
        <v>2830.78111789573</v>
      </c>
      <c r="L2130">
        <f>AVERAGE(F$2:F$2287)</f>
        <v>2828.59689413823</v>
      </c>
    </row>
    <row r="2131" spans="1:18">
      <c r="A2131" t="s">
        <v>2</v>
      </c>
      <c r="B2131">
        <v>45</v>
      </c>
      <c r="C2131">
        <v>1</v>
      </c>
      <c r="D2131">
        <v>3</v>
      </c>
      <c r="E2131">
        <v>26.6</v>
      </c>
      <c r="F2131">
        <f>3600*C2131+60*D2131+E2131</f>
        <v>3806.6</v>
      </c>
      <c r="H2131">
        <f>H2130+1</f>
        <v>2130</v>
      </c>
      <c r="I2131">
        <f>RAND()</f>
        <v>0.361045614153896</v>
      </c>
      <c r="J2131">
        <f>INDEX(F$2:F$2287,_xlfn.RANK.EQ(I2131,I$2:I$2287))</f>
        <v>2979.1</v>
      </c>
      <c r="K2131">
        <f>AVERAGE(J$2:J2131)</f>
        <v>2830.85075117371</v>
      </c>
      <c r="L2131">
        <f>AVERAGE(F$2:F$2287)</f>
        <v>2828.59689413823</v>
      </c>
    </row>
    <row r="2132" spans="1:18">
      <c r="A2132" t="s">
        <v>3</v>
      </c>
      <c r="B2132">
        <v>9</v>
      </c>
      <c r="C2132">
        <v>1</v>
      </c>
      <c r="D2132">
        <v>3</v>
      </c>
      <c r="E2132">
        <v>26.5</v>
      </c>
      <c r="F2132">
        <f>3600*C2132+60*D2132+E2132</f>
        <v>3806.5</v>
      </c>
      <c r="H2132">
        <f>H2131+1</f>
        <v>2131</v>
      </c>
      <c r="I2132">
        <f>RAND()</f>
        <v>0.989436269497636</v>
      </c>
      <c r="J2132">
        <f>INDEX(F$2:F$2287,_xlfn.RANK.EQ(I2132,I$2:I$2287))</f>
        <v>1535.9</v>
      </c>
      <c r="K2132">
        <f>AVERAGE(J$2:J2132)</f>
        <v>2830.24307836696</v>
      </c>
      <c r="L2132">
        <f>AVERAGE(F$2:F$2287)</f>
        <v>2828.59689413823</v>
      </c>
    </row>
    <row r="2133" spans="1:18">
      <c r="A2133" t="s">
        <v>3</v>
      </c>
      <c r="B2133">
        <v>52</v>
      </c>
      <c r="C2133">
        <v>1</v>
      </c>
      <c r="D2133">
        <v>3</v>
      </c>
      <c r="E2133">
        <v>0.5</v>
      </c>
      <c r="F2133">
        <f>3600*C2133+60*D2133+E2133</f>
        <v>3780.5</v>
      </c>
      <c r="H2133">
        <f>H2132+1</f>
        <v>2132</v>
      </c>
      <c r="I2133">
        <f>RAND()</f>
        <v>0.749709114562801</v>
      </c>
      <c r="J2133">
        <f>INDEX(F$2:F$2287,_xlfn.RANK.EQ(I2133,I$2:I$2287))</f>
        <v>2396.6</v>
      </c>
      <c r="K2133">
        <f>AVERAGE(J$2:J2133)</f>
        <v>2830.03968105066</v>
      </c>
      <c r="L2133">
        <f>AVERAGE(F$2:F$2287)</f>
        <v>2828.59689413823</v>
      </c>
    </row>
    <row r="2134" spans="1:18">
      <c r="A2134" t="s">
        <v>3</v>
      </c>
      <c r="B2134">
        <v>17</v>
      </c>
      <c r="C2134">
        <v>1</v>
      </c>
      <c r="D2134">
        <v>3</v>
      </c>
      <c r="E2134">
        <v>34.5</v>
      </c>
      <c r="F2134">
        <f>3600*C2134+60*D2134+E2134</f>
        <v>3814.5</v>
      </c>
      <c r="H2134">
        <f>H2133+1</f>
        <v>2133</v>
      </c>
      <c r="I2134">
        <f>RAND()</f>
        <v>0.0903139241125507</v>
      </c>
      <c r="J2134">
        <f>INDEX(F$2:F$2287,_xlfn.RANK.EQ(I2134,I$2:I$2287))</f>
        <v>3724.6</v>
      </c>
      <c r="K2134">
        <f>AVERAGE(J$2:J2134)</f>
        <v>2830.45907172996</v>
      </c>
      <c r="L2134">
        <f>AVERAGE(F$2:F$2287)</f>
        <v>2828.59689413823</v>
      </c>
    </row>
    <row r="2135" spans="1:18">
      <c r="A2135" t="s">
        <v>3</v>
      </c>
      <c r="B2135">
        <v>17</v>
      </c>
      <c r="C2135">
        <v>1</v>
      </c>
      <c r="D2135">
        <v>3</v>
      </c>
      <c r="E2135">
        <v>35.8</v>
      </c>
      <c r="F2135">
        <f>3600*C2135+60*D2135+E2135</f>
        <v>3815.8</v>
      </c>
      <c r="H2135">
        <f>H2134+1</f>
        <v>2134</v>
      </c>
      <c r="I2135">
        <f>RAND()</f>
        <v>0.39726955087488</v>
      </c>
      <c r="J2135">
        <f>INDEX(F$2:F$2287,_xlfn.RANK.EQ(I2135,I$2:I$2287))</f>
        <v>2887</v>
      </c>
      <c r="K2135">
        <f>AVERAGE(J$2:J2135)</f>
        <v>2830.48556701031</v>
      </c>
      <c r="L2135">
        <f>AVERAGE(F$2:F$2287)</f>
        <v>2828.59689413823</v>
      </c>
    </row>
    <row r="2136" spans="1:18">
      <c r="A2136" t="s">
        <v>2</v>
      </c>
      <c r="B2136">
        <v>66</v>
      </c>
      <c r="C2136">
        <v>1</v>
      </c>
      <c r="D2136">
        <v>3</v>
      </c>
      <c r="E2136">
        <v>27.4</v>
      </c>
      <c r="F2136">
        <f>3600*C2136+60*D2136+E2136</f>
        <v>3807.4</v>
      </c>
      <c r="H2136">
        <f>H2135+1</f>
        <v>2135</v>
      </c>
      <c r="I2136">
        <f>RAND()</f>
        <v>0.647088192157806</v>
      </c>
      <c r="J2136">
        <f>INDEX(F$2:F$2287,_xlfn.RANK.EQ(I2136,I$2:I$2287))</f>
        <v>2570</v>
      </c>
      <c r="K2136">
        <f>AVERAGE(J$2:J2136)</f>
        <v>2830.36355971897</v>
      </c>
      <c r="L2136">
        <f>AVERAGE(F$2:F$2287)</f>
        <v>2828.59689413823</v>
      </c>
    </row>
    <row r="2137" spans="1:18">
      <c r="A2137" t="s">
        <v>3</v>
      </c>
      <c r="B2137">
        <v>39</v>
      </c>
      <c r="C2137">
        <v>1</v>
      </c>
      <c r="D2137">
        <v>3</v>
      </c>
      <c r="E2137">
        <v>6.4</v>
      </c>
      <c r="F2137">
        <f>3600*C2137+60*D2137+E2137</f>
        <v>3786.4</v>
      </c>
      <c r="H2137">
        <f>H2136+1</f>
        <v>2136</v>
      </c>
      <c r="I2137">
        <f>RAND()</f>
        <v>0.984576703417506</v>
      </c>
      <c r="J2137">
        <f>INDEX(F$2:F$2287,_xlfn.RANK.EQ(I2137,I$2:I$2287))</f>
        <v>1672.8</v>
      </c>
      <c r="K2137">
        <f>AVERAGE(J$2:J2137)</f>
        <v>2829.82162921348</v>
      </c>
      <c r="L2137">
        <f>AVERAGE(F$2:F$2287)</f>
        <v>2828.59689413823</v>
      </c>
    </row>
    <row r="2138" spans="1:18">
      <c r="A2138" t="s">
        <v>3</v>
      </c>
      <c r="B2138">
        <v>22</v>
      </c>
      <c r="C2138">
        <v>1</v>
      </c>
      <c r="D2138">
        <v>2</v>
      </c>
      <c r="E2138">
        <v>55.3</v>
      </c>
      <c r="F2138">
        <f>3600*C2138+60*D2138+E2138</f>
        <v>3775.3</v>
      </c>
      <c r="H2138">
        <f>H2137+1</f>
        <v>2137</v>
      </c>
      <c r="I2138">
        <f>RAND()</f>
        <v>0.214468878609998</v>
      </c>
      <c r="J2138">
        <f>INDEX(F$2:F$2287,_xlfn.RANK.EQ(I2138,I$2:I$2287))</f>
        <v>3233.9</v>
      </c>
      <c r="K2138">
        <f>AVERAGE(J$2:J2138)</f>
        <v>2830.01071595695</v>
      </c>
      <c r="L2138">
        <f>AVERAGE(F$2:F$2287)</f>
        <v>2828.59689413823</v>
      </c>
    </row>
    <row r="2139" spans="1:18">
      <c r="A2139" t="s">
        <v>3</v>
      </c>
      <c r="B2139">
        <v>23</v>
      </c>
      <c r="C2139">
        <v>1</v>
      </c>
      <c r="D2139">
        <v>3</v>
      </c>
      <c r="E2139">
        <v>22</v>
      </c>
      <c r="F2139">
        <f>3600*C2139+60*D2139+E2139</f>
        <v>3802</v>
      </c>
      <c r="H2139">
        <f>H2138+1</f>
        <v>2138</v>
      </c>
      <c r="I2139">
        <f>RAND()</f>
        <v>0.694453473475104</v>
      </c>
      <c r="J2139">
        <f>INDEX(F$2:F$2287,_xlfn.RANK.EQ(I2139,I$2:I$2287))</f>
        <v>2507.6</v>
      </c>
      <c r="K2139">
        <f>AVERAGE(J$2:J2139)</f>
        <v>2829.85991580917</v>
      </c>
      <c r="L2139">
        <f>AVERAGE(F$2:F$2287)</f>
        <v>2828.59689413823</v>
      </c>
    </row>
    <row r="2140" spans="1:18">
      <c r="A2140" t="s">
        <v>2</v>
      </c>
      <c r="B2140">
        <v>32</v>
      </c>
      <c r="C2140">
        <v>1</v>
      </c>
      <c r="D2140">
        <v>3</v>
      </c>
      <c r="E2140">
        <v>41.1</v>
      </c>
      <c r="F2140">
        <f>3600*C2140+60*D2140+E2140</f>
        <v>3821.1</v>
      </c>
      <c r="H2140">
        <f>H2139+1</f>
        <v>2139</v>
      </c>
      <c r="I2140">
        <f>RAND()</f>
        <v>0.721309334877981</v>
      </c>
      <c r="J2140">
        <f>INDEX(F$2:F$2287,_xlfn.RANK.EQ(I2140,I$2:I$2287))</f>
        <v>2484.1</v>
      </c>
      <c r="K2140">
        <f>AVERAGE(J$2:J2140)</f>
        <v>2829.69827021973</v>
      </c>
      <c r="L2140">
        <f>AVERAGE(F$2:F$2287)</f>
        <v>2828.59689413823</v>
      </c>
    </row>
    <row r="2141" spans="1:18">
      <c r="A2141" t="s">
        <v>3</v>
      </c>
      <c r="B2141">
        <v>26</v>
      </c>
      <c r="C2141">
        <v>1</v>
      </c>
      <c r="D2141">
        <v>3</v>
      </c>
      <c r="E2141">
        <v>42.5</v>
      </c>
      <c r="F2141">
        <f>3600*C2141+60*D2141+E2141</f>
        <v>3822.5</v>
      </c>
      <c r="H2141">
        <f>H2140+1</f>
        <v>2140</v>
      </c>
      <c r="I2141">
        <f>RAND()</f>
        <v>0.289727489976792</v>
      </c>
      <c r="J2141">
        <f>INDEX(F$2:F$2287,_xlfn.RANK.EQ(I2141,I$2:I$2287))</f>
        <v>3112.7</v>
      </c>
      <c r="K2141">
        <f>AVERAGE(J$2:J2141)</f>
        <v>2829.83051401869</v>
      </c>
      <c r="L2141">
        <f>AVERAGE(F$2:F$2287)</f>
        <v>2828.59689413823</v>
      </c>
    </row>
    <row r="2142" spans="1:18">
      <c r="A2142" t="s">
        <v>3</v>
      </c>
      <c r="B2142">
        <v>19</v>
      </c>
      <c r="C2142">
        <v>1</v>
      </c>
      <c r="D2142">
        <v>3</v>
      </c>
      <c r="E2142">
        <v>40.1</v>
      </c>
      <c r="F2142">
        <f>3600*C2142+60*D2142+E2142</f>
        <v>3820.1</v>
      </c>
      <c r="H2142">
        <f>H2141+1</f>
        <v>2141</v>
      </c>
      <c r="I2142">
        <f>RAND()</f>
        <v>0.00154802149853813</v>
      </c>
      <c r="J2142">
        <f>INDEX(F$2:F$2287,_xlfn.RANK.EQ(I2142,I$2:I$2287))</f>
        <v>5275.5</v>
      </c>
      <c r="K2142">
        <f>AVERAGE(J$2:J2142)</f>
        <v>2830.97281644092</v>
      </c>
      <c r="L2142">
        <f>AVERAGE(F$2:F$2287)</f>
        <v>2828.59689413823</v>
      </c>
    </row>
    <row r="2143" spans="1:18">
      <c r="A2143" t="s">
        <v>2</v>
      </c>
      <c r="B2143">
        <v>26</v>
      </c>
      <c r="C2143">
        <v>1</v>
      </c>
      <c r="D2143">
        <v>3</v>
      </c>
      <c r="E2143">
        <v>56.2</v>
      </c>
      <c r="F2143">
        <f>3600*C2143+60*D2143+E2143</f>
        <v>3836.2</v>
      </c>
      <c r="H2143">
        <f>H2142+1</f>
        <v>2142</v>
      </c>
      <c r="I2143">
        <f>RAND()</f>
        <v>0.499710555298282</v>
      </c>
      <c r="J2143">
        <f>INDEX(F$2:F$2287,_xlfn.RANK.EQ(I2143,I$2:I$2287))</f>
        <v>2772.6</v>
      </c>
      <c r="K2143">
        <f>AVERAGE(J$2:J2143)</f>
        <v>2830.94556489262</v>
      </c>
      <c r="L2143">
        <f>AVERAGE(F$2:F$2287)</f>
        <v>2828.59689413823</v>
      </c>
    </row>
    <row r="2144" spans="1:18">
      <c r="A2144" t="s">
        <v>3</v>
      </c>
      <c r="B2144">
        <v>45</v>
      </c>
      <c r="C2144">
        <v>1</v>
      </c>
      <c r="D2144">
        <v>3</v>
      </c>
      <c r="E2144">
        <v>35.1</v>
      </c>
      <c r="F2144">
        <f>3600*C2144+60*D2144+E2144</f>
        <v>3815.1</v>
      </c>
      <c r="H2144">
        <f>H2143+1</f>
        <v>2143</v>
      </c>
      <c r="I2144">
        <f>RAND()</f>
        <v>0.954955756902353</v>
      </c>
      <c r="J2144">
        <f>INDEX(F$2:F$2287,_xlfn.RANK.EQ(I2144,I$2:I$2287))</f>
        <v>1914.8</v>
      </c>
      <c r="K2144">
        <f>AVERAGE(J$2:J2144)</f>
        <v>2830.51805879608</v>
      </c>
      <c r="L2144">
        <f>AVERAGE(F$2:F$2287)</f>
        <v>2828.59689413823</v>
      </c>
    </row>
    <row r="2145" spans="1:18">
      <c r="A2145" t="s">
        <v>3</v>
      </c>
      <c r="B2145">
        <v>38</v>
      </c>
      <c r="C2145">
        <v>1</v>
      </c>
      <c r="D2145">
        <v>3</v>
      </c>
      <c r="E2145">
        <v>55.9</v>
      </c>
      <c r="F2145">
        <f>3600*C2145+60*D2145+E2145</f>
        <v>3835.9</v>
      </c>
      <c r="H2145">
        <f>H2144+1</f>
        <v>2144</v>
      </c>
      <c r="I2145">
        <f>RAND()</f>
        <v>0.898845633782617</v>
      </c>
      <c r="J2145">
        <f>INDEX(F$2:F$2287,_xlfn.RANK.EQ(I2145,I$2:I$2287))</f>
        <v>2082.7</v>
      </c>
      <c r="K2145">
        <f>AVERAGE(J$2:J2145)</f>
        <v>2830.1692630597</v>
      </c>
      <c r="L2145">
        <f>AVERAGE(F$2:F$2287)</f>
        <v>2828.59689413823</v>
      </c>
    </row>
    <row r="2146" spans="1:18">
      <c r="A2146" t="s">
        <v>3</v>
      </c>
      <c r="B2146">
        <v>39</v>
      </c>
      <c r="C2146">
        <v>1</v>
      </c>
      <c r="D2146">
        <v>3</v>
      </c>
      <c r="E2146">
        <v>55.8</v>
      </c>
      <c r="F2146">
        <f>3600*C2146+60*D2146+E2146</f>
        <v>3835.8</v>
      </c>
      <c r="H2146">
        <f>H2145+1</f>
        <v>2145</v>
      </c>
      <c r="I2146">
        <f>RAND()</f>
        <v>0.367718964132592</v>
      </c>
      <c r="J2146">
        <f>INDEX(F$2:F$2287,_xlfn.RANK.EQ(I2146,I$2:I$2287))</f>
        <v>2947.7</v>
      </c>
      <c r="K2146">
        <f>AVERAGE(J$2:J2146)</f>
        <v>2830.22405594406</v>
      </c>
      <c r="L2146">
        <f>AVERAGE(F$2:F$2287)</f>
        <v>2828.59689413823</v>
      </c>
    </row>
    <row r="2147" spans="1:18">
      <c r="A2147" t="s">
        <v>3</v>
      </c>
      <c r="B2147">
        <v>44</v>
      </c>
      <c r="C2147">
        <v>1</v>
      </c>
      <c r="D2147">
        <v>3</v>
      </c>
      <c r="E2147">
        <v>25.6</v>
      </c>
      <c r="F2147">
        <f>3600*C2147+60*D2147+E2147</f>
        <v>3805.6</v>
      </c>
      <c r="H2147">
        <f>H2146+1</f>
        <v>2146</v>
      </c>
      <c r="I2147">
        <f>RAND()</f>
        <v>0.4163483911731</v>
      </c>
      <c r="J2147">
        <f>INDEX(F$2:F$2287,_xlfn.RANK.EQ(I2147,I$2:I$2287))</f>
        <v>2875.2</v>
      </c>
      <c r="K2147">
        <f>AVERAGE(J$2:J2147)</f>
        <v>2830.2450139795</v>
      </c>
      <c r="L2147">
        <f>AVERAGE(F$2:F$2287)</f>
        <v>2828.59689413823</v>
      </c>
    </row>
    <row r="2148" spans="1:18">
      <c r="A2148" t="s">
        <v>3</v>
      </c>
      <c r="B2148">
        <v>46</v>
      </c>
      <c r="C2148">
        <v>1</v>
      </c>
      <c r="D2148">
        <v>3</v>
      </c>
      <c r="E2148">
        <v>24.9</v>
      </c>
      <c r="F2148">
        <f>3600*C2148+60*D2148+E2148</f>
        <v>3804.9</v>
      </c>
      <c r="H2148">
        <f>H2147+1</f>
        <v>2147</v>
      </c>
      <c r="I2148">
        <f>RAND()</f>
        <v>0.358560352003593</v>
      </c>
      <c r="J2148">
        <f>INDEX(F$2:F$2287,_xlfn.RANK.EQ(I2148,I$2:I$2287))</f>
        <v>2941.7</v>
      </c>
      <c r="K2148">
        <f>AVERAGE(J$2:J2148)</f>
        <v>2830.29692594318</v>
      </c>
      <c r="L2148">
        <f>AVERAGE(F$2:F$2287)</f>
        <v>2828.59689413823</v>
      </c>
    </row>
    <row r="2149" spans="1:18">
      <c r="A2149" t="s">
        <v>3</v>
      </c>
      <c r="B2149">
        <v>37</v>
      </c>
      <c r="C2149">
        <v>1</v>
      </c>
      <c r="D2149">
        <v>3</v>
      </c>
      <c r="E2149">
        <v>58.4</v>
      </c>
      <c r="F2149">
        <f>3600*C2149+60*D2149+E2149</f>
        <v>3838.4</v>
      </c>
      <c r="H2149">
        <f>H2148+1</f>
        <v>2148</v>
      </c>
      <c r="I2149">
        <f>RAND()</f>
        <v>0.586740991085176</v>
      </c>
      <c r="J2149">
        <f>INDEX(F$2:F$2287,_xlfn.RANK.EQ(I2149,I$2:I$2287))</f>
        <v>2655.2</v>
      </c>
      <c r="K2149">
        <f>AVERAGE(J$2:J2149)</f>
        <v>2830.21540968343</v>
      </c>
      <c r="L2149">
        <f>AVERAGE(F$2:F$2287)</f>
        <v>2828.59689413823</v>
      </c>
    </row>
    <row r="2150" spans="1:18">
      <c r="A2150" t="s">
        <v>2</v>
      </c>
      <c r="B2150">
        <v>33</v>
      </c>
      <c r="C2150">
        <v>1</v>
      </c>
      <c r="D2150">
        <v>4</v>
      </c>
      <c r="E2150">
        <v>4</v>
      </c>
      <c r="F2150">
        <f>3600*C2150+60*D2150+E2150</f>
        <v>3844</v>
      </c>
      <c r="H2150">
        <f>H2149+1</f>
        <v>2149</v>
      </c>
      <c r="I2150">
        <f>RAND()</f>
        <v>0.961518831630613</v>
      </c>
      <c r="J2150">
        <f>INDEX(F$2:F$2287,_xlfn.RANK.EQ(I2150,I$2:I$2287))</f>
        <v>1893.1</v>
      </c>
      <c r="K2150">
        <f>AVERAGE(J$2:J2150)</f>
        <v>2829.77933922755</v>
      </c>
      <c r="L2150">
        <f>AVERAGE(F$2:F$2287)</f>
        <v>2828.59689413823</v>
      </c>
    </row>
    <row r="2151" spans="1:18">
      <c r="A2151" t="s">
        <v>2</v>
      </c>
      <c r="B2151">
        <v>66</v>
      </c>
      <c r="C2151">
        <v>1</v>
      </c>
      <c r="D2151">
        <v>4</v>
      </c>
      <c r="E2151">
        <v>13.8</v>
      </c>
      <c r="F2151">
        <f>3600*C2151+60*D2151+E2151</f>
        <v>3853.8</v>
      </c>
      <c r="H2151">
        <f>H2150+1</f>
        <v>2150</v>
      </c>
      <c r="I2151">
        <f>RAND()</f>
        <v>0.83409252105233</v>
      </c>
      <c r="J2151">
        <f>INDEX(F$2:F$2287,_xlfn.RANK.EQ(I2151,I$2:I$2287))</f>
        <v>2222.8</v>
      </c>
      <c r="K2151">
        <f>AVERAGE(J$2:J2151)</f>
        <v>2829.49702325581</v>
      </c>
      <c r="L2151">
        <f>AVERAGE(F$2:F$2287)</f>
        <v>2828.59689413823</v>
      </c>
    </row>
    <row r="2152" spans="1:18">
      <c r="A2152" t="s">
        <v>3</v>
      </c>
      <c r="B2152">
        <v>30</v>
      </c>
      <c r="C2152">
        <v>1</v>
      </c>
      <c r="D2152">
        <v>4</v>
      </c>
      <c r="E2152">
        <v>35.3</v>
      </c>
      <c r="F2152">
        <f>3600*C2152+60*D2152+E2152</f>
        <v>3875.3</v>
      </c>
      <c r="H2152">
        <f>H2151+1</f>
        <v>2151</v>
      </c>
      <c r="I2152">
        <f>RAND()</f>
        <v>0.823330545138556</v>
      </c>
      <c r="J2152">
        <f>INDEX(F$2:F$2287,_xlfn.RANK.EQ(I2152,I$2:I$2287))</f>
        <v>2230</v>
      </c>
      <c r="K2152">
        <f>AVERAGE(J$2:J2152)</f>
        <v>2829.21831706183</v>
      </c>
      <c r="L2152">
        <f>AVERAGE(F$2:F$2287)</f>
        <v>2828.59689413823</v>
      </c>
    </row>
    <row r="2153" spans="1:18">
      <c r="A2153" t="s">
        <v>3</v>
      </c>
      <c r="B2153">
        <v>40</v>
      </c>
      <c r="C2153">
        <v>1</v>
      </c>
      <c r="D2153">
        <v>4</v>
      </c>
      <c r="E2153">
        <v>2.7</v>
      </c>
      <c r="F2153">
        <f>3600*C2153+60*D2153+E2153</f>
        <v>3842.7</v>
      </c>
      <c r="H2153">
        <f>H2152+1</f>
        <v>2152</v>
      </c>
      <c r="I2153">
        <f>RAND()</f>
        <v>0.613817390010294</v>
      </c>
      <c r="J2153">
        <f>INDEX(F$2:F$2287,_xlfn.RANK.EQ(I2153,I$2:I$2287))</f>
        <v>2622.4</v>
      </c>
      <c r="K2153">
        <f>AVERAGE(J$2:J2153)</f>
        <v>2829.12221189591</v>
      </c>
      <c r="L2153">
        <f>AVERAGE(F$2:F$2287)</f>
        <v>2828.59689413823</v>
      </c>
    </row>
    <row r="2154" spans="1:18">
      <c r="A2154" t="s">
        <v>3</v>
      </c>
      <c r="B2154">
        <v>28</v>
      </c>
      <c r="C2154">
        <v>1</v>
      </c>
      <c r="D2154">
        <v>4</v>
      </c>
      <c r="E2154">
        <v>39.8</v>
      </c>
      <c r="F2154">
        <f>3600*C2154+60*D2154+E2154</f>
        <v>3879.8</v>
      </c>
      <c r="H2154">
        <f>H2153+1</f>
        <v>2153</v>
      </c>
      <c r="I2154">
        <f>RAND()</f>
        <v>0.918104621331766</v>
      </c>
      <c r="J2154">
        <f>INDEX(F$2:F$2287,_xlfn.RANK.EQ(I2154,I$2:I$2287))</f>
        <v>2046</v>
      </c>
      <c r="K2154">
        <f>AVERAGE(J$2:J2154)</f>
        <v>2828.75847654436</v>
      </c>
      <c r="L2154">
        <f>AVERAGE(F$2:F$2287)</f>
        <v>2828.59689413823</v>
      </c>
    </row>
    <row r="2155" spans="1:18">
      <c r="A2155" t="s">
        <v>3</v>
      </c>
      <c r="B2155">
        <v>35</v>
      </c>
      <c r="C2155">
        <v>1</v>
      </c>
      <c r="D2155">
        <v>3</v>
      </c>
      <c r="E2155">
        <v>39.4</v>
      </c>
      <c r="F2155">
        <f>3600*C2155+60*D2155+E2155</f>
        <v>3819.4</v>
      </c>
      <c r="H2155">
        <f>H2154+1</f>
        <v>2154</v>
      </c>
      <c r="I2155">
        <f>RAND()</f>
        <v>0.301099967310775</v>
      </c>
      <c r="J2155">
        <f>INDEX(F$2:F$2287,_xlfn.RANK.EQ(I2155,I$2:I$2287))</f>
        <v>3087.2</v>
      </c>
      <c r="K2155">
        <f>AVERAGE(J$2:J2155)</f>
        <v>2828.87845868152</v>
      </c>
      <c r="L2155">
        <f>AVERAGE(F$2:F$2287)</f>
        <v>2828.59689413823</v>
      </c>
    </row>
    <row r="2156" spans="1:18">
      <c r="A2156" t="s">
        <v>3</v>
      </c>
      <c r="B2156">
        <v>49</v>
      </c>
      <c r="C2156">
        <v>1</v>
      </c>
      <c r="D2156">
        <v>4</v>
      </c>
      <c r="E2156">
        <v>5.4</v>
      </c>
      <c r="F2156">
        <f>3600*C2156+60*D2156+E2156</f>
        <v>3845.4</v>
      </c>
      <c r="H2156">
        <f>H2155+1</f>
        <v>2155</v>
      </c>
      <c r="I2156">
        <f>RAND()</f>
        <v>0.234348555270047</v>
      </c>
      <c r="J2156">
        <f>INDEX(F$2:F$2287,_xlfn.RANK.EQ(I2156,I$2:I$2287))</f>
        <v>3201.1</v>
      </c>
      <c r="K2156">
        <f>AVERAGE(J$2:J2156)</f>
        <v>2829.05118329466</v>
      </c>
      <c r="L2156">
        <f>AVERAGE(F$2:F$2287)</f>
        <v>2828.59689413823</v>
      </c>
    </row>
    <row r="2157" spans="1:18">
      <c r="A2157" t="s">
        <v>3</v>
      </c>
      <c r="B2157">
        <v>26</v>
      </c>
      <c r="C2157">
        <v>1</v>
      </c>
      <c r="D2157">
        <v>4</v>
      </c>
      <c r="E2157">
        <v>25.9</v>
      </c>
      <c r="F2157">
        <f>3600*C2157+60*D2157+E2157</f>
        <v>3865.9</v>
      </c>
      <c r="H2157">
        <f>H2156+1</f>
        <v>2156</v>
      </c>
      <c r="I2157">
        <f>RAND()</f>
        <v>0.543340054184427</v>
      </c>
      <c r="J2157">
        <f>INDEX(F$2:F$2287,_xlfn.RANK.EQ(I2157,I$2:I$2287))</f>
        <v>2687.4</v>
      </c>
      <c r="K2157">
        <f>AVERAGE(J$2:J2157)</f>
        <v>2828.98548237477</v>
      </c>
      <c r="L2157">
        <f>AVERAGE(F$2:F$2287)</f>
        <v>2828.59689413823</v>
      </c>
    </row>
    <row r="2158" spans="1:18">
      <c r="A2158" t="s">
        <v>3</v>
      </c>
      <c r="B2158">
        <v>15</v>
      </c>
      <c r="C2158">
        <v>1</v>
      </c>
      <c r="D2158">
        <v>4</v>
      </c>
      <c r="E2158">
        <v>25.8</v>
      </c>
      <c r="F2158">
        <f>3600*C2158+60*D2158+E2158</f>
        <v>3865.8</v>
      </c>
      <c r="H2158">
        <f>H2157+1</f>
        <v>2157</v>
      </c>
      <c r="I2158">
        <f>RAND()</f>
        <v>0.947256087089627</v>
      </c>
      <c r="J2158">
        <f>INDEX(F$2:F$2287,_xlfn.RANK.EQ(I2158,I$2:I$2287))</f>
        <v>1956.4</v>
      </c>
      <c r="K2158">
        <f>AVERAGE(J$2:J2158)</f>
        <v>2828.580945758</v>
      </c>
      <c r="L2158">
        <f>AVERAGE(F$2:F$2287)</f>
        <v>2828.59689413823</v>
      </c>
    </row>
    <row r="2159" spans="1:18">
      <c r="A2159" t="s">
        <v>3</v>
      </c>
      <c r="B2159">
        <v>31</v>
      </c>
      <c r="C2159">
        <v>1</v>
      </c>
      <c r="D2159">
        <v>3</v>
      </c>
      <c r="E2159">
        <v>55.6</v>
      </c>
      <c r="F2159">
        <f>3600*C2159+60*D2159+E2159</f>
        <v>3835.6</v>
      </c>
      <c r="H2159">
        <f>H2158+1</f>
        <v>2158</v>
      </c>
      <c r="I2159">
        <f>RAND()</f>
        <v>0.436581880783887</v>
      </c>
      <c r="J2159">
        <f>INDEX(F$2:F$2287,_xlfn.RANK.EQ(I2159,I$2:I$2287))</f>
        <v>2834.3</v>
      </c>
      <c r="K2159">
        <f>AVERAGE(J$2:J2159)</f>
        <v>2828.58359592215</v>
      </c>
      <c r="L2159">
        <f>AVERAGE(F$2:F$2287)</f>
        <v>2828.59689413823</v>
      </c>
    </row>
    <row r="2160" spans="1:18">
      <c r="A2160" t="s">
        <v>3</v>
      </c>
      <c r="B2160">
        <v>22</v>
      </c>
      <c r="C2160">
        <v>1</v>
      </c>
      <c r="D2160">
        <v>4</v>
      </c>
      <c r="E2160">
        <v>1.9</v>
      </c>
      <c r="F2160">
        <f>3600*C2160+60*D2160+E2160</f>
        <v>3841.9</v>
      </c>
      <c r="H2160">
        <f>H2159+1</f>
        <v>2159</v>
      </c>
      <c r="I2160">
        <f>RAND()</f>
        <v>0.342090809370733</v>
      </c>
      <c r="J2160">
        <f>INDEX(F$2:F$2287,_xlfn.RANK.EQ(I2160,I$2:I$2287))</f>
        <v>2953.6</v>
      </c>
      <c r="K2160">
        <f>AVERAGE(J$2:J2160)</f>
        <v>2828.64150069477</v>
      </c>
      <c r="L2160">
        <f>AVERAGE(F$2:F$2287)</f>
        <v>2828.59689413823</v>
      </c>
    </row>
    <row r="2161" spans="1:18">
      <c r="A2161" t="s">
        <v>3</v>
      </c>
      <c r="B2161">
        <v>43</v>
      </c>
      <c r="C2161">
        <v>1</v>
      </c>
      <c r="D2161">
        <v>4</v>
      </c>
      <c r="E2161">
        <v>5.4</v>
      </c>
      <c r="F2161">
        <f>3600*C2161+60*D2161+E2161</f>
        <v>3845.4</v>
      </c>
      <c r="H2161">
        <f>H2160+1</f>
        <v>2160</v>
      </c>
      <c r="I2161">
        <f>RAND()</f>
        <v>0.867771655529427</v>
      </c>
      <c r="J2161">
        <f>INDEX(F$2:F$2287,_xlfn.RANK.EQ(I2161,I$2:I$2287))</f>
        <v>2168.6</v>
      </c>
      <c r="K2161">
        <f>AVERAGE(J$2:J2161)</f>
        <v>2828.33592592593</v>
      </c>
      <c r="L2161">
        <f>AVERAGE(F$2:F$2287)</f>
        <v>2828.59689413823</v>
      </c>
    </row>
    <row r="2162" spans="1:18">
      <c r="A2162" t="s">
        <v>2</v>
      </c>
      <c r="B2162">
        <v>62</v>
      </c>
      <c r="C2162">
        <v>1</v>
      </c>
      <c r="D2162">
        <v>4</v>
      </c>
      <c r="E2162">
        <v>57.2</v>
      </c>
      <c r="F2162">
        <f>3600*C2162+60*D2162+E2162</f>
        <v>3897.2</v>
      </c>
      <c r="H2162">
        <f>H2161+1</f>
        <v>2161</v>
      </c>
      <c r="I2162">
        <f>RAND()</f>
        <v>0.897081516451114</v>
      </c>
      <c r="J2162">
        <f>INDEX(F$2:F$2287,_xlfn.RANK.EQ(I2162,I$2:I$2287))</f>
        <v>2094</v>
      </c>
      <c r="K2162">
        <f>AVERAGE(J$2:J2162)</f>
        <v>2827.99611291069</v>
      </c>
      <c r="L2162">
        <f>AVERAGE(F$2:F$2287)</f>
        <v>2828.59689413823</v>
      </c>
    </row>
    <row r="2163" spans="1:18">
      <c r="A2163" t="s">
        <v>3</v>
      </c>
      <c r="B2163">
        <v>24</v>
      </c>
      <c r="C2163">
        <v>1</v>
      </c>
      <c r="D2163">
        <v>5</v>
      </c>
      <c r="E2163">
        <v>12.6</v>
      </c>
      <c r="F2163">
        <f>3600*C2163+60*D2163+E2163</f>
        <v>3912.6</v>
      </c>
      <c r="H2163">
        <f>H2162+1</f>
        <v>2162</v>
      </c>
      <c r="I2163">
        <f>RAND()</f>
        <v>0.628693915639746</v>
      </c>
      <c r="J2163">
        <f>INDEX(F$2:F$2287,_xlfn.RANK.EQ(I2163,I$2:I$2287))</f>
        <v>2599.8</v>
      </c>
      <c r="K2163">
        <f>AVERAGE(J$2:J2163)</f>
        <v>2827.89056429232</v>
      </c>
      <c r="L2163">
        <f>AVERAGE(F$2:F$2287)</f>
        <v>2828.59689413823</v>
      </c>
    </row>
    <row r="2164" spans="1:18">
      <c r="A2164" t="s">
        <v>2</v>
      </c>
      <c r="B2164">
        <v>25</v>
      </c>
      <c r="C2164">
        <v>1</v>
      </c>
      <c r="D2164">
        <v>5</v>
      </c>
      <c r="E2164">
        <v>30.1</v>
      </c>
      <c r="F2164">
        <f>3600*C2164+60*D2164+E2164</f>
        <v>3930.1</v>
      </c>
      <c r="H2164">
        <f>H2163+1</f>
        <v>2163</v>
      </c>
      <c r="I2164">
        <f>RAND()</f>
        <v>0.772250143876252</v>
      </c>
      <c r="J2164">
        <f>INDEX(F$2:F$2287,_xlfn.RANK.EQ(I2164,I$2:I$2287))</f>
        <v>2361.8</v>
      </c>
      <c r="K2164">
        <f>AVERAGE(J$2:J2164)</f>
        <v>2827.67508090615</v>
      </c>
      <c r="L2164">
        <f>AVERAGE(F$2:F$2287)</f>
        <v>2828.59689413823</v>
      </c>
    </row>
    <row r="2165" spans="1:18">
      <c r="A2165" t="s">
        <v>3</v>
      </c>
      <c r="B2165">
        <v>20</v>
      </c>
      <c r="C2165">
        <v>1</v>
      </c>
      <c r="D2165">
        <v>5</v>
      </c>
      <c r="E2165">
        <v>30</v>
      </c>
      <c r="F2165">
        <f>3600*C2165+60*D2165+E2165</f>
        <v>3930</v>
      </c>
      <c r="H2165">
        <f>H2164+1</f>
        <v>2164</v>
      </c>
      <c r="I2165">
        <f>RAND()</f>
        <v>0.0449548596789753</v>
      </c>
      <c r="J2165">
        <f>INDEX(F$2:F$2287,_xlfn.RANK.EQ(I2165,I$2:I$2287))</f>
        <v>3889</v>
      </c>
      <c r="K2165">
        <f>AVERAGE(J$2:J2165)</f>
        <v>2828.16552680222</v>
      </c>
      <c r="L2165">
        <f>AVERAGE(F$2:F$2287)</f>
        <v>2828.59689413823</v>
      </c>
    </row>
    <row r="2166" spans="1:18">
      <c r="A2166" t="s">
        <v>3</v>
      </c>
      <c r="B2166">
        <v>36</v>
      </c>
      <c r="C2166">
        <v>1</v>
      </c>
      <c r="D2166">
        <v>4</v>
      </c>
      <c r="E2166">
        <v>21.4</v>
      </c>
      <c r="F2166">
        <f>3600*C2166+60*D2166+E2166</f>
        <v>3861.4</v>
      </c>
      <c r="H2166">
        <f>H2165+1</f>
        <v>2165</v>
      </c>
      <c r="I2166">
        <f>RAND()</f>
        <v>0.384352707536295</v>
      </c>
      <c r="J2166">
        <f>INDEX(F$2:F$2287,_xlfn.RANK.EQ(I2166,I$2:I$2287))</f>
        <v>2897.5</v>
      </c>
      <c r="K2166">
        <f>AVERAGE(J$2:J2166)</f>
        <v>2828.19755196305</v>
      </c>
      <c r="L2166">
        <f>AVERAGE(F$2:F$2287)</f>
        <v>2828.59689413823</v>
      </c>
    </row>
    <row r="2167" spans="1:18">
      <c r="A2167" t="s">
        <v>2</v>
      </c>
      <c r="B2167">
        <v>21</v>
      </c>
      <c r="C2167">
        <v>1</v>
      </c>
      <c r="D2167">
        <v>5</v>
      </c>
      <c r="E2167">
        <v>6.5</v>
      </c>
      <c r="F2167">
        <f>3600*C2167+60*D2167+E2167</f>
        <v>3906.5</v>
      </c>
      <c r="H2167">
        <f>H2166+1</f>
        <v>2166</v>
      </c>
      <c r="I2167">
        <f>RAND()</f>
        <v>0.927314657836921</v>
      </c>
      <c r="J2167">
        <f>INDEX(F$2:F$2287,_xlfn.RANK.EQ(I2167,I$2:I$2287))</f>
        <v>2034.8</v>
      </c>
      <c r="K2167">
        <f>AVERAGE(J$2:J2167)</f>
        <v>2827.83125577101</v>
      </c>
      <c r="L2167">
        <f>AVERAGE(F$2:F$2287)</f>
        <v>2828.59689413823</v>
      </c>
    </row>
    <row r="2168" spans="1:18">
      <c r="A2168" t="s">
        <v>3</v>
      </c>
      <c r="B2168">
        <v>13</v>
      </c>
      <c r="C2168">
        <v>1</v>
      </c>
      <c r="D2168">
        <v>4</v>
      </c>
      <c r="E2168">
        <v>49</v>
      </c>
      <c r="F2168">
        <f>3600*C2168+60*D2168+E2168</f>
        <v>3889</v>
      </c>
      <c r="H2168">
        <f>H2167+1</f>
        <v>2167</v>
      </c>
      <c r="I2168">
        <f>RAND()</f>
        <v>0.214278584601097</v>
      </c>
      <c r="J2168">
        <f>INDEX(F$2:F$2287,_xlfn.RANK.EQ(I2168,I$2:I$2287))</f>
        <v>3254.9</v>
      </c>
      <c r="K2168">
        <f>AVERAGE(J$2:J2168)</f>
        <v>2828.02833410245</v>
      </c>
      <c r="L2168">
        <f>AVERAGE(F$2:F$2287)</f>
        <v>2828.59689413823</v>
      </c>
    </row>
    <row r="2169" spans="1:18">
      <c r="A2169" t="s">
        <v>3</v>
      </c>
      <c r="B2169">
        <v>43</v>
      </c>
      <c r="C2169">
        <v>1</v>
      </c>
      <c r="D2169">
        <v>5</v>
      </c>
      <c r="E2169">
        <v>6</v>
      </c>
      <c r="F2169">
        <f>3600*C2169+60*D2169+E2169</f>
        <v>3906</v>
      </c>
      <c r="H2169">
        <f>H2168+1</f>
        <v>2168</v>
      </c>
      <c r="I2169">
        <f>RAND()</f>
        <v>0.0887974015562217</v>
      </c>
      <c r="J2169">
        <f>INDEX(F$2:F$2287,_xlfn.RANK.EQ(I2169,I$2:I$2287))</f>
        <v>3715.2</v>
      </c>
      <c r="K2169">
        <f>AVERAGE(J$2:J2169)</f>
        <v>2828.43754612546</v>
      </c>
      <c r="L2169">
        <f>AVERAGE(F$2:F$2287)</f>
        <v>2828.59689413823</v>
      </c>
    </row>
    <row r="2170" spans="1:18">
      <c r="A2170" t="s">
        <v>2</v>
      </c>
      <c r="B2170">
        <v>16</v>
      </c>
      <c r="C2170">
        <v>1</v>
      </c>
      <c r="D2170">
        <v>5</v>
      </c>
      <c r="E2170">
        <v>52.5</v>
      </c>
      <c r="F2170">
        <f>3600*C2170+60*D2170+E2170</f>
        <v>3952.5</v>
      </c>
      <c r="H2170">
        <f>H2169+1</f>
        <v>2169</v>
      </c>
      <c r="I2170">
        <f>RAND()</f>
        <v>0.0152528341869492</v>
      </c>
      <c r="J2170">
        <f>INDEX(F$2:F$2287,_xlfn.RANK.EQ(I2170,I$2:I$2287))</f>
        <v>4459.5</v>
      </c>
      <c r="K2170">
        <f>AVERAGE(J$2:J2170)</f>
        <v>2829.18953434763</v>
      </c>
      <c r="L2170">
        <f>AVERAGE(F$2:F$2287)</f>
        <v>2828.59689413823</v>
      </c>
    </row>
    <row r="2171" spans="1:18">
      <c r="A2171" t="s">
        <v>3</v>
      </c>
      <c r="B2171">
        <v>36</v>
      </c>
      <c r="C2171">
        <v>1</v>
      </c>
      <c r="D2171">
        <v>5</v>
      </c>
      <c r="E2171">
        <v>3.7</v>
      </c>
      <c r="F2171">
        <f>3600*C2171+60*D2171+E2171</f>
        <v>3903.7</v>
      </c>
      <c r="H2171">
        <f>H2170+1</f>
        <v>2170</v>
      </c>
      <c r="I2171">
        <f>RAND()</f>
        <v>0.260547337041609</v>
      </c>
      <c r="J2171">
        <f>INDEX(F$2:F$2287,_xlfn.RANK.EQ(I2171,I$2:I$2287))</f>
        <v>3183.8</v>
      </c>
      <c r="K2171">
        <f>AVERAGE(J$2:J2171)</f>
        <v>2829.35294930876</v>
      </c>
      <c r="L2171">
        <f>AVERAGE(F$2:F$2287)</f>
        <v>2828.59689413823</v>
      </c>
    </row>
    <row r="2172" spans="1:18">
      <c r="A2172" t="s">
        <v>3</v>
      </c>
      <c r="B2172">
        <v>26</v>
      </c>
      <c r="C2172">
        <v>1</v>
      </c>
      <c r="D2172">
        <v>6</v>
      </c>
      <c r="E2172">
        <v>28.2</v>
      </c>
      <c r="F2172">
        <f>3600*C2172+60*D2172+E2172</f>
        <v>3988.2</v>
      </c>
      <c r="H2172">
        <f>H2171+1</f>
        <v>2171</v>
      </c>
      <c r="I2172">
        <f>RAND()</f>
        <v>0.695596016515747</v>
      </c>
      <c r="J2172">
        <f>INDEX(F$2:F$2287,_xlfn.RANK.EQ(I2172,I$2:I$2287))</f>
        <v>2495.5</v>
      </c>
      <c r="K2172">
        <f>AVERAGE(J$2:J2172)</f>
        <v>2829.19917088899</v>
      </c>
      <c r="L2172">
        <f>AVERAGE(F$2:F$2287)</f>
        <v>2828.59689413823</v>
      </c>
    </row>
    <row r="2173" spans="1:18">
      <c r="A2173" t="s">
        <v>3</v>
      </c>
      <c r="B2173">
        <v>39</v>
      </c>
      <c r="C2173">
        <v>1</v>
      </c>
      <c r="D2173">
        <v>6</v>
      </c>
      <c r="E2173">
        <v>29.1</v>
      </c>
      <c r="F2173">
        <f>3600*C2173+60*D2173+E2173</f>
        <v>3989.1</v>
      </c>
      <c r="H2173">
        <f>H2172+1</f>
        <v>2172</v>
      </c>
      <c r="I2173">
        <f>RAND()</f>
        <v>0.823724191344455</v>
      </c>
      <c r="J2173">
        <f>INDEX(F$2:F$2287,_xlfn.RANK.EQ(I2173,I$2:I$2287))</f>
        <v>2233.5</v>
      </c>
      <c r="K2173">
        <f>AVERAGE(J$2:J2173)</f>
        <v>2828.92490791897</v>
      </c>
      <c r="L2173">
        <f>AVERAGE(F$2:F$2287)</f>
        <v>2828.59689413823</v>
      </c>
    </row>
    <row r="2174" spans="1:18">
      <c r="A2174" t="s">
        <v>3</v>
      </c>
      <c r="B2174">
        <v>32</v>
      </c>
      <c r="C2174">
        <v>1</v>
      </c>
      <c r="D2174">
        <v>6</v>
      </c>
      <c r="E2174">
        <v>0.7</v>
      </c>
      <c r="F2174">
        <f>3600*C2174+60*D2174+E2174</f>
        <v>3960.7</v>
      </c>
      <c r="H2174">
        <f>H2173+1</f>
        <v>2173</v>
      </c>
      <c r="I2174">
        <f>RAND()</f>
        <v>0.597972936892351</v>
      </c>
      <c r="J2174">
        <f>INDEX(F$2:F$2287,_xlfn.RANK.EQ(I2174,I$2:I$2287))</f>
        <v>2638.5</v>
      </c>
      <c r="K2174">
        <f>AVERAGE(J$2:J2174)</f>
        <v>2828.83727565578</v>
      </c>
      <c r="L2174">
        <f>AVERAGE(F$2:F$2287)</f>
        <v>2828.59689413823</v>
      </c>
    </row>
    <row r="2175" spans="1:18">
      <c r="A2175" t="s">
        <v>2</v>
      </c>
      <c r="B2175">
        <v>9</v>
      </c>
      <c r="C2175">
        <v>1</v>
      </c>
      <c r="D2175">
        <v>6</v>
      </c>
      <c r="E2175">
        <v>0.6</v>
      </c>
      <c r="F2175">
        <f>3600*C2175+60*D2175+E2175</f>
        <v>3960.6</v>
      </c>
      <c r="H2175">
        <f>H2174+1</f>
        <v>2174</v>
      </c>
      <c r="I2175">
        <f>RAND()</f>
        <v>0.453163712548522</v>
      </c>
      <c r="J2175">
        <f>INDEX(F$2:F$2287,_xlfn.RANK.EQ(I2175,I$2:I$2287))</f>
        <v>2827.2</v>
      </c>
      <c r="K2175">
        <f>AVERAGE(J$2:J2175)</f>
        <v>2828.8365225391</v>
      </c>
      <c r="L2175">
        <f>AVERAGE(F$2:F$2287)</f>
        <v>2828.59689413823</v>
      </c>
    </row>
    <row r="2176" spans="1:18">
      <c r="A2176" t="s">
        <v>2</v>
      </c>
      <c r="B2176">
        <v>31</v>
      </c>
      <c r="C2176">
        <v>1</v>
      </c>
      <c r="D2176">
        <v>6</v>
      </c>
      <c r="E2176">
        <v>22.3</v>
      </c>
      <c r="F2176">
        <f>3600*C2176+60*D2176+E2176</f>
        <v>3982.3</v>
      </c>
      <c r="H2176">
        <f>H2175+1</f>
        <v>2175</v>
      </c>
      <c r="I2176">
        <f>RAND()</f>
        <v>0.988372125859046</v>
      </c>
      <c r="J2176">
        <f>INDEX(F$2:F$2287,_xlfn.RANK.EQ(I2176,I$2:I$2287))</f>
        <v>1584.5</v>
      </c>
      <c r="K2176">
        <f>AVERAGE(J$2:J2176)</f>
        <v>2828.2644137931</v>
      </c>
      <c r="L2176">
        <f>AVERAGE(F$2:F$2287)</f>
        <v>2828.59689413823</v>
      </c>
    </row>
    <row r="2177" spans="1:18">
      <c r="A2177" t="s">
        <v>2</v>
      </c>
      <c r="B2177">
        <v>42</v>
      </c>
      <c r="C2177">
        <v>1</v>
      </c>
      <c r="D2177">
        <v>6</v>
      </c>
      <c r="E2177">
        <v>50.3</v>
      </c>
      <c r="F2177">
        <f>3600*C2177+60*D2177+E2177</f>
        <v>4010.3</v>
      </c>
      <c r="H2177">
        <f>H2176+1</f>
        <v>2176</v>
      </c>
      <c r="I2177">
        <f>RAND()</f>
        <v>0.3802791922255</v>
      </c>
      <c r="J2177">
        <f>INDEX(F$2:F$2287,_xlfn.RANK.EQ(I2177,I$2:I$2287))</f>
        <v>2917.9</v>
      </c>
      <c r="K2177">
        <f>AVERAGE(J$2:J2177)</f>
        <v>2828.30560661765</v>
      </c>
      <c r="L2177">
        <f>AVERAGE(F$2:F$2287)</f>
        <v>2828.59689413823</v>
      </c>
    </row>
    <row r="2178" spans="1:18">
      <c r="A2178" t="s">
        <v>3</v>
      </c>
      <c r="B2178">
        <v>39</v>
      </c>
      <c r="C2178">
        <v>1</v>
      </c>
      <c r="D2178">
        <v>6</v>
      </c>
      <c r="E2178">
        <v>50.3</v>
      </c>
      <c r="F2178">
        <f>3600*C2178+60*D2178+E2178</f>
        <v>4010.3</v>
      </c>
      <c r="H2178">
        <f>H2177+1</f>
        <v>2177</v>
      </c>
      <c r="I2178">
        <f>RAND()</f>
        <v>0.0372010502065843</v>
      </c>
      <c r="J2178">
        <f>INDEX(F$2:F$2287,_xlfn.RANK.EQ(I2178,I$2:I$2287))</f>
        <v>4057.2</v>
      </c>
      <c r="K2178">
        <f>AVERAGE(J$2:J2178)</f>
        <v>2828.87009646302</v>
      </c>
      <c r="L2178">
        <f>AVERAGE(F$2:F$2287)</f>
        <v>2828.59689413823</v>
      </c>
    </row>
    <row r="2179" spans="1:18">
      <c r="A2179" t="s">
        <v>2</v>
      </c>
      <c r="B2179">
        <v>36</v>
      </c>
      <c r="C2179">
        <v>1</v>
      </c>
      <c r="D2179">
        <v>5</v>
      </c>
      <c r="E2179">
        <v>50.8</v>
      </c>
      <c r="F2179">
        <f>3600*C2179+60*D2179+E2179</f>
        <v>3950.8</v>
      </c>
      <c r="H2179">
        <f>H2178+1</f>
        <v>2178</v>
      </c>
      <c r="I2179">
        <f>RAND()</f>
        <v>0.532751564942321</v>
      </c>
      <c r="J2179">
        <f>INDEX(F$2:F$2287,_xlfn.RANK.EQ(I2179,I$2:I$2287))</f>
        <v>2712.2</v>
      </c>
      <c r="K2179">
        <f>AVERAGE(J$2:J2179)</f>
        <v>2828.81652892562</v>
      </c>
      <c r="L2179">
        <f>AVERAGE(F$2:F$2287)</f>
        <v>2828.59689413823</v>
      </c>
    </row>
    <row r="2180" spans="1:18">
      <c r="A2180" t="s">
        <v>2</v>
      </c>
      <c r="B2180">
        <v>40</v>
      </c>
      <c r="C2180">
        <v>1</v>
      </c>
      <c r="D2180">
        <v>6</v>
      </c>
      <c r="E2180">
        <v>16.5</v>
      </c>
      <c r="F2180">
        <f>3600*C2180+60*D2180+E2180</f>
        <v>3976.5</v>
      </c>
      <c r="H2180">
        <f>H2179+1</f>
        <v>2179</v>
      </c>
      <c r="I2180">
        <f>RAND()</f>
        <v>0.698582722230938</v>
      </c>
      <c r="J2180">
        <f>INDEX(F$2:F$2287,_xlfn.RANK.EQ(I2180,I$2:I$2287))</f>
        <v>2499</v>
      </c>
      <c r="K2180">
        <f>AVERAGE(J$2:J2180)</f>
        <v>2828.66516750803</v>
      </c>
      <c r="L2180">
        <f>AVERAGE(F$2:F$2287)</f>
        <v>2828.59689413823</v>
      </c>
    </row>
    <row r="2181" spans="1:18">
      <c r="A2181" t="s">
        <v>2</v>
      </c>
      <c r="B2181">
        <v>70</v>
      </c>
      <c r="C2181">
        <v>1</v>
      </c>
      <c r="D2181">
        <v>5</v>
      </c>
      <c r="E2181">
        <v>39.1</v>
      </c>
      <c r="F2181">
        <f>3600*C2181+60*D2181+E2181</f>
        <v>3939.1</v>
      </c>
      <c r="H2181">
        <f>H2180+1</f>
        <v>2180</v>
      </c>
      <c r="I2181">
        <f>RAND()</f>
        <v>0.606460363181598</v>
      </c>
      <c r="J2181">
        <f>INDEX(F$2:F$2287,_xlfn.RANK.EQ(I2181,I$2:I$2287))</f>
        <v>2645.6</v>
      </c>
      <c r="K2181">
        <f>AVERAGE(J$2:J2181)</f>
        <v>2828.58119266055</v>
      </c>
      <c r="L2181">
        <f>AVERAGE(F$2:F$2287)</f>
        <v>2828.59689413823</v>
      </c>
    </row>
    <row r="2182" spans="1:18">
      <c r="A2182" t="s">
        <v>3</v>
      </c>
      <c r="B2182">
        <v>24</v>
      </c>
      <c r="C2182">
        <v>1</v>
      </c>
      <c r="D2182">
        <v>6</v>
      </c>
      <c r="E2182">
        <v>24.9</v>
      </c>
      <c r="F2182">
        <f>3600*C2182+60*D2182+E2182</f>
        <v>3984.9</v>
      </c>
      <c r="H2182">
        <f>H2181+1</f>
        <v>2181</v>
      </c>
      <c r="I2182">
        <f>RAND()</f>
        <v>0.0166110616260932</v>
      </c>
      <c r="J2182">
        <f>INDEX(F$2:F$2287,_xlfn.RANK.EQ(I2182,I$2:I$2287))</f>
        <v>4408.5</v>
      </c>
      <c r="K2182">
        <f>AVERAGE(J$2:J2182)</f>
        <v>2829.30559376433</v>
      </c>
      <c r="L2182">
        <f>AVERAGE(F$2:F$2287)</f>
        <v>2828.59689413823</v>
      </c>
    </row>
    <row r="2183" spans="1:18">
      <c r="A2183" t="s">
        <v>3</v>
      </c>
      <c r="B2183">
        <v>17</v>
      </c>
      <c r="C2183">
        <v>1</v>
      </c>
      <c r="D2183">
        <v>6</v>
      </c>
      <c r="E2183">
        <v>24.9</v>
      </c>
      <c r="F2183">
        <f>3600*C2183+60*D2183+E2183</f>
        <v>3984.9</v>
      </c>
      <c r="H2183">
        <f>H2182+1</f>
        <v>2182</v>
      </c>
      <c r="I2183">
        <f>RAND()</f>
        <v>0.377735526467563</v>
      </c>
      <c r="J2183">
        <f>INDEX(F$2:F$2287,_xlfn.RANK.EQ(I2183,I$2:I$2287))</f>
        <v>2900.2</v>
      </c>
      <c r="K2183">
        <f>AVERAGE(J$2:J2183)</f>
        <v>2829.33808432631</v>
      </c>
      <c r="L2183">
        <f>AVERAGE(F$2:F$2287)</f>
        <v>2828.59689413823</v>
      </c>
    </row>
    <row r="2184" spans="1:18">
      <c r="A2184" t="s">
        <v>3</v>
      </c>
      <c r="B2184">
        <v>52</v>
      </c>
      <c r="C2184">
        <v>1</v>
      </c>
      <c r="D2184">
        <v>5</v>
      </c>
      <c r="E2184">
        <v>42.2</v>
      </c>
      <c r="F2184">
        <f>3600*C2184+60*D2184+E2184</f>
        <v>3942.2</v>
      </c>
      <c r="H2184">
        <f>H2183+1</f>
        <v>2183</v>
      </c>
      <c r="I2184">
        <f>RAND()</f>
        <v>0.976274166916576</v>
      </c>
      <c r="J2184">
        <f>INDEX(F$2:F$2287,_xlfn.RANK.EQ(I2184,I$2:I$2287))</f>
        <v>1761.8</v>
      </c>
      <c r="K2184">
        <f>AVERAGE(J$2:J2184)</f>
        <v>2828.84906092533</v>
      </c>
      <c r="L2184">
        <f>AVERAGE(F$2:F$2287)</f>
        <v>2828.59689413823</v>
      </c>
    </row>
    <row r="2185" spans="1:18">
      <c r="A2185" t="s">
        <v>3</v>
      </c>
      <c r="B2185">
        <v>42</v>
      </c>
      <c r="C2185">
        <v>1</v>
      </c>
      <c r="D2185">
        <v>6</v>
      </c>
      <c r="E2185">
        <v>8.3</v>
      </c>
      <c r="F2185">
        <f>3600*C2185+60*D2185+E2185</f>
        <v>3968.3</v>
      </c>
      <c r="H2185">
        <f>H2184+1</f>
        <v>2184</v>
      </c>
      <c r="I2185">
        <f>RAND()</f>
        <v>0.279416683703039</v>
      </c>
      <c r="J2185">
        <f>INDEX(F$2:F$2287,_xlfn.RANK.EQ(I2185,I$2:I$2287))</f>
        <v>3122.7</v>
      </c>
      <c r="K2185">
        <f>AVERAGE(J$2:J2185)</f>
        <v>2828.98360805861</v>
      </c>
      <c r="L2185">
        <f>AVERAGE(F$2:F$2287)</f>
        <v>2828.59689413823</v>
      </c>
    </row>
    <row r="2186" spans="1:18">
      <c r="A2186" t="s">
        <v>2</v>
      </c>
      <c r="B2186">
        <v>10</v>
      </c>
      <c r="C2186">
        <v>1</v>
      </c>
      <c r="D2186">
        <v>6</v>
      </c>
      <c r="E2186">
        <v>41</v>
      </c>
      <c r="F2186">
        <f>3600*C2186+60*D2186+E2186</f>
        <v>4001</v>
      </c>
      <c r="H2186">
        <f>H2185+1</f>
        <v>2185</v>
      </c>
      <c r="I2186">
        <f>RAND()</f>
        <v>0.555205901102231</v>
      </c>
      <c r="J2186">
        <f>INDEX(F$2:F$2287,_xlfn.RANK.EQ(I2186,I$2:I$2287))</f>
        <v>2664.5</v>
      </c>
      <c r="K2186">
        <f>AVERAGE(J$2:J2186)</f>
        <v>2828.90832951945</v>
      </c>
      <c r="L2186">
        <f>AVERAGE(F$2:F$2287)</f>
        <v>2828.59689413823</v>
      </c>
    </row>
    <row r="2187" spans="1:18">
      <c r="A2187" t="s">
        <v>3</v>
      </c>
      <c r="B2187">
        <v>35</v>
      </c>
      <c r="C2187">
        <v>1</v>
      </c>
      <c r="D2187">
        <v>7</v>
      </c>
      <c r="E2187">
        <v>6.9</v>
      </c>
      <c r="F2187">
        <f>3600*C2187+60*D2187+E2187</f>
        <v>4026.9</v>
      </c>
      <c r="H2187">
        <f>H2186+1</f>
        <v>2186</v>
      </c>
      <c r="I2187">
        <f>RAND()</f>
        <v>0.808674285258773</v>
      </c>
      <c r="J2187">
        <f>INDEX(F$2:F$2287,_xlfn.RANK.EQ(I2187,I$2:I$2287))</f>
        <v>2277.5</v>
      </c>
      <c r="K2187">
        <f>AVERAGE(J$2:J2187)</f>
        <v>2828.656084172</v>
      </c>
      <c r="L2187">
        <f>AVERAGE(F$2:F$2287)</f>
        <v>2828.59689413823</v>
      </c>
    </row>
    <row r="2188" spans="1:18">
      <c r="A2188" t="s">
        <v>2</v>
      </c>
      <c r="B2188">
        <v>22</v>
      </c>
      <c r="C2188">
        <v>1</v>
      </c>
      <c r="D2188">
        <v>7</v>
      </c>
      <c r="E2188">
        <v>14.1</v>
      </c>
      <c r="F2188">
        <f>3600*C2188+60*D2188+E2188</f>
        <v>4034.1</v>
      </c>
      <c r="H2188">
        <f>H2187+1</f>
        <v>2187</v>
      </c>
      <c r="I2188">
        <f>RAND()</f>
        <v>0.198431632402517</v>
      </c>
      <c r="J2188">
        <f>INDEX(F$2:F$2287,_xlfn.RANK.EQ(I2188,I$2:I$2287))</f>
        <v>3259</v>
      </c>
      <c r="K2188">
        <f>AVERAGE(J$2:J2188)</f>
        <v>2828.85285779607</v>
      </c>
      <c r="L2188">
        <f>AVERAGE(F$2:F$2287)</f>
        <v>2828.59689413823</v>
      </c>
    </row>
    <row r="2189" spans="1:18">
      <c r="A2189" t="s">
        <v>3</v>
      </c>
      <c r="B2189">
        <v>19</v>
      </c>
      <c r="C2189">
        <v>1</v>
      </c>
      <c r="D2189">
        <v>7</v>
      </c>
      <c r="E2189">
        <v>15.1</v>
      </c>
      <c r="F2189">
        <f>3600*C2189+60*D2189+E2189</f>
        <v>4035.1</v>
      </c>
      <c r="H2189">
        <f>H2188+1</f>
        <v>2188</v>
      </c>
      <c r="I2189">
        <f>RAND()</f>
        <v>0.309005093590826</v>
      </c>
      <c r="J2189">
        <f>INDEX(F$2:F$2287,_xlfn.RANK.EQ(I2189,I$2:I$2287))</f>
        <v>3051.8</v>
      </c>
      <c r="K2189">
        <f>AVERAGE(J$2:J2189)</f>
        <v>2828.95475319927</v>
      </c>
      <c r="L2189">
        <f>AVERAGE(F$2:F$2287)</f>
        <v>2828.59689413823</v>
      </c>
    </row>
    <row r="2190" spans="1:18">
      <c r="A2190" t="s">
        <v>3</v>
      </c>
      <c r="B2190">
        <v>30</v>
      </c>
      <c r="C2190">
        <v>1</v>
      </c>
      <c r="D2190">
        <v>7</v>
      </c>
      <c r="E2190">
        <v>3.3</v>
      </c>
      <c r="F2190">
        <f>3600*C2190+60*D2190+E2190</f>
        <v>4023.3</v>
      </c>
      <c r="H2190">
        <f>H2189+1</f>
        <v>2189</v>
      </c>
      <c r="I2190">
        <f>RAND()</f>
        <v>0.819920155375527</v>
      </c>
      <c r="J2190">
        <f>INDEX(F$2:F$2287,_xlfn.RANK.EQ(I2190,I$2:I$2287))</f>
        <v>2259.3</v>
      </c>
      <c r="K2190">
        <f>AVERAGE(J$2:J2190)</f>
        <v>2828.69451804477</v>
      </c>
      <c r="L2190">
        <f>AVERAGE(F$2:F$2287)</f>
        <v>2828.59689413823</v>
      </c>
    </row>
    <row r="2191" spans="1:18">
      <c r="A2191" t="s">
        <v>3</v>
      </c>
      <c r="B2191">
        <v>31</v>
      </c>
      <c r="C2191">
        <v>1</v>
      </c>
      <c r="D2191">
        <v>7</v>
      </c>
      <c r="E2191">
        <v>3.3</v>
      </c>
      <c r="F2191">
        <f>3600*C2191+60*D2191+E2191</f>
        <v>4023.3</v>
      </c>
      <c r="H2191">
        <f>H2190+1</f>
        <v>2190</v>
      </c>
      <c r="I2191">
        <f>RAND()</f>
        <v>0.428364572693113</v>
      </c>
      <c r="J2191">
        <f>INDEX(F$2:F$2287,_xlfn.RANK.EQ(I2191,I$2:I$2287))</f>
        <v>2873.4</v>
      </c>
      <c r="K2191">
        <f>AVERAGE(J$2:J2191)</f>
        <v>2828.71493150685</v>
      </c>
      <c r="L2191">
        <f>AVERAGE(F$2:F$2287)</f>
        <v>2828.59689413823</v>
      </c>
    </row>
    <row r="2192" spans="1:18">
      <c r="A2192" t="s">
        <v>3</v>
      </c>
      <c r="B2192">
        <v>42</v>
      </c>
      <c r="C2192">
        <v>1</v>
      </c>
      <c r="D2192">
        <v>7</v>
      </c>
      <c r="E2192">
        <v>37.2</v>
      </c>
      <c r="F2192">
        <f>3600*C2192+60*D2192+E2192</f>
        <v>4057.2</v>
      </c>
      <c r="H2192">
        <f>H2191+1</f>
        <v>2191</v>
      </c>
      <c r="I2192">
        <f>RAND()</f>
        <v>0.275143560094468</v>
      </c>
      <c r="J2192">
        <f>INDEX(F$2:F$2287,_xlfn.RANK.EQ(I2192,I$2:I$2287))</f>
        <v>3114.1</v>
      </c>
      <c r="K2192">
        <f>AVERAGE(J$2:J2192)</f>
        <v>2828.8451848471</v>
      </c>
      <c r="L2192">
        <f>AVERAGE(F$2:F$2287)</f>
        <v>2828.59689413823</v>
      </c>
    </row>
    <row r="2193" spans="1:18">
      <c r="A2193" t="s">
        <v>2</v>
      </c>
      <c r="B2193">
        <v>36</v>
      </c>
      <c r="C2193">
        <v>1</v>
      </c>
      <c r="D2193">
        <v>7</v>
      </c>
      <c r="E2193">
        <v>33</v>
      </c>
      <c r="F2193">
        <f>3600*C2193+60*D2193+E2193</f>
        <v>4053</v>
      </c>
      <c r="H2193">
        <f>H2192+1</f>
        <v>2192</v>
      </c>
      <c r="I2193">
        <f>RAND()</f>
        <v>0.332924481232468</v>
      </c>
      <c r="J2193">
        <f>INDEX(F$2:F$2287,_xlfn.RANK.EQ(I2193,I$2:I$2287))</f>
        <v>2979.3</v>
      </c>
      <c r="K2193">
        <f>AVERAGE(J$2:J2193)</f>
        <v>2828.9138229927</v>
      </c>
      <c r="L2193">
        <f>AVERAGE(F$2:F$2287)</f>
        <v>2828.59689413823</v>
      </c>
    </row>
    <row r="2194" spans="1:18">
      <c r="A2194" t="s">
        <v>3</v>
      </c>
      <c r="B2194">
        <v>25</v>
      </c>
      <c r="C2194">
        <v>1</v>
      </c>
      <c r="D2194">
        <v>8</v>
      </c>
      <c r="E2194">
        <v>12.7</v>
      </c>
      <c r="F2194">
        <f>3600*C2194+60*D2194+E2194</f>
        <v>4092.7</v>
      </c>
      <c r="H2194">
        <f>H2193+1</f>
        <v>2193</v>
      </c>
      <c r="I2194">
        <f>RAND()</f>
        <v>0.65151768837211</v>
      </c>
      <c r="J2194">
        <f>INDEX(F$2:F$2287,_xlfn.RANK.EQ(I2194,I$2:I$2287))</f>
        <v>2526.4</v>
      </c>
      <c r="K2194">
        <f>AVERAGE(J$2:J2194)</f>
        <v>2828.77587779298</v>
      </c>
      <c r="L2194">
        <f>AVERAGE(F$2:F$2287)</f>
        <v>2828.59689413823</v>
      </c>
    </row>
    <row r="2195" spans="1:18">
      <c r="A2195" t="s">
        <v>3</v>
      </c>
      <c r="B2195">
        <v>33</v>
      </c>
      <c r="C2195">
        <v>1</v>
      </c>
      <c r="D2195">
        <v>8</v>
      </c>
      <c r="E2195">
        <v>14.8</v>
      </c>
      <c r="F2195">
        <f>3600*C2195+60*D2195+E2195</f>
        <v>4094.8</v>
      </c>
      <c r="H2195">
        <f>H2194+1</f>
        <v>2194</v>
      </c>
      <c r="I2195">
        <f>RAND()</f>
        <v>0.874637526726961</v>
      </c>
      <c r="J2195">
        <f>INDEX(F$2:F$2287,_xlfn.RANK.EQ(I2195,I$2:I$2287))</f>
        <v>2148.3</v>
      </c>
      <c r="K2195">
        <f>AVERAGE(J$2:J2195)</f>
        <v>2828.46572470374</v>
      </c>
      <c r="L2195">
        <f>AVERAGE(F$2:F$2287)</f>
        <v>2828.59689413823</v>
      </c>
    </row>
    <row r="2196" spans="1:18">
      <c r="A2196" t="s">
        <v>3</v>
      </c>
      <c r="B2196">
        <v>41</v>
      </c>
      <c r="C2196">
        <v>1</v>
      </c>
      <c r="D2196">
        <v>7</v>
      </c>
      <c r="E2196">
        <v>30.1</v>
      </c>
      <c r="F2196">
        <f>3600*C2196+60*D2196+E2196</f>
        <v>4050.1</v>
      </c>
      <c r="H2196">
        <f>H2195+1</f>
        <v>2195</v>
      </c>
      <c r="I2196">
        <f>RAND()</f>
        <v>0.887629381713734</v>
      </c>
      <c r="J2196">
        <f>INDEX(F$2:F$2287,_xlfn.RANK.EQ(I2196,I$2:I$2287))</f>
        <v>2112.1</v>
      </c>
      <c r="K2196">
        <f>AVERAGE(J$2:J2196)</f>
        <v>2828.13936218679</v>
      </c>
      <c r="L2196">
        <f>AVERAGE(F$2:F$2287)</f>
        <v>2828.59689413823</v>
      </c>
    </row>
    <row r="2197" spans="1:18">
      <c r="A2197" t="s">
        <v>3</v>
      </c>
      <c r="B2197">
        <v>40</v>
      </c>
      <c r="C2197">
        <v>1</v>
      </c>
      <c r="D2197">
        <v>7</v>
      </c>
      <c r="E2197">
        <v>34.3</v>
      </c>
      <c r="F2197">
        <f>3600*C2197+60*D2197+E2197</f>
        <v>4054.3</v>
      </c>
      <c r="H2197">
        <f>H2196+1</f>
        <v>2196</v>
      </c>
      <c r="I2197">
        <f>RAND()</f>
        <v>0.800358320506176</v>
      </c>
      <c r="J2197">
        <f>INDEX(F$2:F$2287,_xlfn.RANK.EQ(I2197,I$2:I$2287))</f>
        <v>2305.9</v>
      </c>
      <c r="K2197">
        <f>AVERAGE(J$2:J2197)</f>
        <v>2827.90154826958</v>
      </c>
      <c r="L2197">
        <f>AVERAGE(F$2:F$2287)</f>
        <v>2828.59689413823</v>
      </c>
    </row>
    <row r="2198" spans="1:18">
      <c r="A2198" t="s">
        <v>2</v>
      </c>
      <c r="B2198">
        <v>49</v>
      </c>
      <c r="C2198">
        <v>1</v>
      </c>
      <c r="D2198">
        <v>7</v>
      </c>
      <c r="E2198">
        <v>41.6</v>
      </c>
      <c r="F2198">
        <f>3600*C2198+60*D2198+E2198</f>
        <v>4061.6</v>
      </c>
      <c r="H2198">
        <f>H2197+1</f>
        <v>2197</v>
      </c>
      <c r="I2198">
        <f>RAND()</f>
        <v>0.840571571899929</v>
      </c>
      <c r="J2198">
        <f>INDEX(F$2:F$2287,_xlfn.RANK.EQ(I2198,I$2:I$2287))</f>
        <v>2201.9</v>
      </c>
      <c r="K2198">
        <f>AVERAGE(J$2:J2198)</f>
        <v>2827.61661356395</v>
      </c>
      <c r="L2198">
        <f>AVERAGE(F$2:F$2287)</f>
        <v>2828.59689413823</v>
      </c>
    </row>
    <row r="2199" spans="1:18">
      <c r="A2199" t="s">
        <v>3</v>
      </c>
      <c r="B2199">
        <v>11</v>
      </c>
      <c r="C2199">
        <v>1</v>
      </c>
      <c r="D2199">
        <v>7</v>
      </c>
      <c r="E2199">
        <v>46.7</v>
      </c>
      <c r="F2199">
        <f>3600*C2199+60*D2199+E2199</f>
        <v>4066.7</v>
      </c>
      <c r="H2199">
        <f>H2198+1</f>
        <v>2198</v>
      </c>
      <c r="I2199">
        <f>RAND()</f>
        <v>0.0751637315642549</v>
      </c>
      <c r="J2199">
        <f>INDEX(F$2:F$2287,_xlfn.RANK.EQ(I2199,I$2:I$2287))</f>
        <v>3714.8</v>
      </c>
      <c r="K2199">
        <f>AVERAGE(J$2:J2199)</f>
        <v>2828.02024567789</v>
      </c>
      <c r="L2199">
        <f>AVERAGE(F$2:F$2287)</f>
        <v>2828.59689413823</v>
      </c>
    </row>
    <row r="2200" spans="1:18">
      <c r="A2200" t="s">
        <v>2</v>
      </c>
      <c r="B2200">
        <v>40</v>
      </c>
      <c r="C2200">
        <v>1</v>
      </c>
      <c r="D2200">
        <v>8</v>
      </c>
      <c r="E2200">
        <v>10.3</v>
      </c>
      <c r="F2200">
        <f>3600*C2200+60*D2200+E2200</f>
        <v>4090.3</v>
      </c>
      <c r="H2200">
        <f>H2199+1</f>
        <v>2199</v>
      </c>
      <c r="I2200">
        <f>RAND()</f>
        <v>0.601996337044297</v>
      </c>
      <c r="J2200">
        <f>INDEX(F$2:F$2287,_xlfn.RANK.EQ(I2200,I$2:I$2287))</f>
        <v>2644.4</v>
      </c>
      <c r="K2200">
        <f>AVERAGE(J$2:J2200)</f>
        <v>2827.93674397453</v>
      </c>
      <c r="L2200">
        <f>AVERAGE(F$2:F$2287)</f>
        <v>2828.59689413823</v>
      </c>
    </row>
    <row r="2201" spans="1:18">
      <c r="A2201" t="s">
        <v>3</v>
      </c>
      <c r="B2201">
        <v>32</v>
      </c>
      <c r="C2201">
        <v>1</v>
      </c>
      <c r="D2201">
        <v>8</v>
      </c>
      <c r="E2201">
        <v>9.7</v>
      </c>
      <c r="F2201">
        <f>3600*C2201+60*D2201+E2201</f>
        <v>4089.7</v>
      </c>
      <c r="H2201">
        <f>H2200+1</f>
        <v>2200</v>
      </c>
      <c r="I2201">
        <f>RAND()</f>
        <v>0.560009516824961</v>
      </c>
      <c r="J2201">
        <f>INDEX(F$2:F$2287,_xlfn.RANK.EQ(I2201,I$2:I$2287))</f>
        <v>2686.8</v>
      </c>
      <c r="K2201">
        <f>AVERAGE(J$2:J2201)</f>
        <v>2827.87259090909</v>
      </c>
      <c r="L2201">
        <f>AVERAGE(F$2:F$2287)</f>
        <v>2828.59689413823</v>
      </c>
    </row>
    <row r="2202" spans="1:18">
      <c r="A2202" t="s">
        <v>3</v>
      </c>
      <c r="B2202">
        <v>38</v>
      </c>
      <c r="C2202">
        <v>1</v>
      </c>
      <c r="D2202">
        <v>8</v>
      </c>
      <c r="E2202">
        <v>10.3</v>
      </c>
      <c r="F2202">
        <f>3600*C2202+60*D2202+E2202</f>
        <v>4090.3</v>
      </c>
      <c r="H2202">
        <f>H2201+1</f>
        <v>2201</v>
      </c>
      <c r="I2202">
        <f>RAND()</f>
        <v>0.747711782168787</v>
      </c>
      <c r="J2202">
        <f>INDEX(F$2:F$2287,_xlfn.RANK.EQ(I2202,I$2:I$2287))</f>
        <v>2388.1</v>
      </c>
      <c r="K2202">
        <f>AVERAGE(J$2:J2202)</f>
        <v>2827.67278509768</v>
      </c>
      <c r="L2202">
        <f>AVERAGE(F$2:F$2287)</f>
        <v>2828.59689413823</v>
      </c>
    </row>
    <row r="2203" spans="1:18">
      <c r="A2203" t="s">
        <v>3</v>
      </c>
      <c r="B2203">
        <v>33</v>
      </c>
      <c r="C2203">
        <v>1</v>
      </c>
      <c r="D2203">
        <v>9</v>
      </c>
      <c r="E2203">
        <v>1.9</v>
      </c>
      <c r="F2203">
        <f>3600*C2203+60*D2203+E2203</f>
        <v>4141.9</v>
      </c>
      <c r="H2203">
        <f>H2202+1</f>
        <v>2202</v>
      </c>
      <c r="I2203">
        <f>RAND()</f>
        <v>0.187614448066449</v>
      </c>
      <c r="J2203">
        <f>INDEX(F$2:F$2287,_xlfn.RANK.EQ(I2203,I$2:I$2287))</f>
        <v>3297.1</v>
      </c>
      <c r="K2203">
        <f>AVERAGE(J$2:J2203)</f>
        <v>2827.88596730245</v>
      </c>
      <c r="L2203">
        <f>AVERAGE(F$2:F$2287)</f>
        <v>2828.59689413823</v>
      </c>
    </row>
    <row r="2204" spans="1:18">
      <c r="A2204" t="s">
        <v>2</v>
      </c>
      <c r="B2204">
        <v>18</v>
      </c>
      <c r="C2204">
        <v>1</v>
      </c>
      <c r="D2204">
        <v>9</v>
      </c>
      <c r="E2204">
        <v>5.9</v>
      </c>
      <c r="F2204">
        <f>3600*C2204+60*D2204+E2204</f>
        <v>4145.9</v>
      </c>
      <c r="H2204">
        <f>H2203+1</f>
        <v>2203</v>
      </c>
      <c r="I2204">
        <f>RAND()</f>
        <v>0.951591226920836</v>
      </c>
      <c r="J2204">
        <f>INDEX(F$2:F$2287,_xlfn.RANK.EQ(I2204,I$2:I$2287))</f>
        <v>1932.9</v>
      </c>
      <c r="K2204">
        <f>AVERAGE(J$2:J2204)</f>
        <v>2827.47970948706</v>
      </c>
      <c r="L2204">
        <f>AVERAGE(F$2:F$2287)</f>
        <v>2828.59689413823</v>
      </c>
    </row>
    <row r="2205" spans="1:18">
      <c r="A2205" t="s">
        <v>3</v>
      </c>
      <c r="B2205">
        <v>19</v>
      </c>
      <c r="C2205">
        <v>1</v>
      </c>
      <c r="D2205">
        <v>9</v>
      </c>
      <c r="E2205">
        <v>32.2</v>
      </c>
      <c r="F2205">
        <f>3600*C2205+60*D2205+E2205</f>
        <v>4172.2</v>
      </c>
      <c r="H2205">
        <f>H2204+1</f>
        <v>2204</v>
      </c>
      <c r="I2205">
        <f>RAND()</f>
        <v>0.710158665462731</v>
      </c>
      <c r="J2205">
        <f>INDEX(F$2:F$2287,_xlfn.RANK.EQ(I2205,I$2:I$2287))</f>
        <v>2495.1</v>
      </c>
      <c r="K2205">
        <f>AVERAGE(J$2:J2205)</f>
        <v>2827.32890199637</v>
      </c>
      <c r="L2205">
        <f>AVERAGE(F$2:F$2287)</f>
        <v>2828.59689413823</v>
      </c>
    </row>
    <row r="2206" spans="1:18">
      <c r="A2206" t="s">
        <v>3</v>
      </c>
      <c r="B2206">
        <v>34</v>
      </c>
      <c r="C2206">
        <v>1</v>
      </c>
      <c r="D2206">
        <v>8</v>
      </c>
      <c r="E2206">
        <v>30.2</v>
      </c>
      <c r="F2206">
        <f>3600*C2206+60*D2206+E2206</f>
        <v>4110.2</v>
      </c>
      <c r="H2206">
        <f>H2205+1</f>
        <v>2205</v>
      </c>
      <c r="I2206">
        <f>RAND()</f>
        <v>0.166471222975092</v>
      </c>
      <c r="J2206">
        <f>INDEX(F$2:F$2287,_xlfn.RANK.EQ(I2206,I$2:I$2287))</f>
        <v>3408</v>
      </c>
      <c r="K2206">
        <f>AVERAGE(J$2:J2206)</f>
        <v>2827.59224489796</v>
      </c>
      <c r="L2206">
        <f>AVERAGE(F$2:F$2287)</f>
        <v>2828.59689413823</v>
      </c>
    </row>
    <row r="2207" spans="1:18">
      <c r="A2207" t="s">
        <v>3</v>
      </c>
      <c r="B2207">
        <v>50</v>
      </c>
      <c r="C2207">
        <v>1</v>
      </c>
      <c r="D2207">
        <v>8</v>
      </c>
      <c r="E2207">
        <v>48.5</v>
      </c>
      <c r="F2207">
        <f>3600*C2207+60*D2207+E2207</f>
        <v>4128.5</v>
      </c>
      <c r="H2207">
        <f>H2206+1</f>
        <v>2206</v>
      </c>
      <c r="I2207">
        <f>RAND()</f>
        <v>0.332004510161939</v>
      </c>
      <c r="J2207">
        <f>INDEX(F$2:F$2287,_xlfn.RANK.EQ(I2207,I$2:I$2287))</f>
        <v>3009</v>
      </c>
      <c r="K2207">
        <f>AVERAGE(J$2:J2207)</f>
        <v>2827.67447869447</v>
      </c>
      <c r="L2207">
        <f>AVERAGE(F$2:F$2287)</f>
        <v>2828.59689413823</v>
      </c>
    </row>
    <row r="2208" spans="1:18">
      <c r="A2208" t="s">
        <v>3</v>
      </c>
      <c r="B2208">
        <v>23</v>
      </c>
      <c r="C2208">
        <v>1</v>
      </c>
      <c r="D2208">
        <v>9</v>
      </c>
      <c r="E2208">
        <v>53.3</v>
      </c>
      <c r="F2208">
        <f>3600*C2208+60*D2208+E2208</f>
        <v>4193.3</v>
      </c>
      <c r="H2208">
        <f>H2207+1</f>
        <v>2207</v>
      </c>
      <c r="I2208">
        <f>RAND()</f>
        <v>0.682651427944601</v>
      </c>
      <c r="J2208">
        <f>INDEX(F$2:F$2287,_xlfn.RANK.EQ(I2208,I$2:I$2287))</f>
        <v>2501.6</v>
      </c>
      <c r="K2208">
        <f>AVERAGE(J$2:J2208)</f>
        <v>2827.52673312188</v>
      </c>
      <c r="L2208">
        <f>AVERAGE(F$2:F$2287)</f>
        <v>2828.59689413823</v>
      </c>
    </row>
    <row r="2209" spans="1:18">
      <c r="A2209" t="s">
        <v>3</v>
      </c>
      <c r="B2209">
        <v>55</v>
      </c>
      <c r="C2209">
        <v>1</v>
      </c>
      <c r="D2209">
        <v>9</v>
      </c>
      <c r="E2209">
        <v>11</v>
      </c>
      <c r="F2209">
        <f>3600*C2209+60*D2209+E2209</f>
        <v>4151</v>
      </c>
      <c r="H2209">
        <f>H2208+1</f>
        <v>2208</v>
      </c>
      <c r="I2209">
        <f>RAND()</f>
        <v>0.210343444337482</v>
      </c>
      <c r="J2209">
        <f>INDEX(F$2:F$2287,_xlfn.RANK.EQ(I2209,I$2:I$2287))</f>
        <v>3264.7</v>
      </c>
      <c r="K2209">
        <f>AVERAGE(J$2:J2209)</f>
        <v>2827.72472826087</v>
      </c>
      <c r="L2209">
        <f>AVERAGE(F$2:F$2287)</f>
        <v>2828.59689413823</v>
      </c>
    </row>
    <row r="2210" spans="1:18">
      <c r="A2210" t="s">
        <v>3</v>
      </c>
      <c r="B2210">
        <v>42</v>
      </c>
      <c r="C2210">
        <v>1</v>
      </c>
      <c r="D2210">
        <v>9</v>
      </c>
      <c r="E2210">
        <v>58.1</v>
      </c>
      <c r="F2210">
        <f>3600*C2210+60*D2210+E2210</f>
        <v>4198.1</v>
      </c>
      <c r="H2210">
        <f>H2209+1</f>
        <v>2209</v>
      </c>
      <c r="I2210">
        <f>RAND()</f>
        <v>0.0518193963340454</v>
      </c>
      <c r="J2210">
        <f>INDEX(F$2:F$2287,_xlfn.RANK.EQ(I2210,I$2:I$2287))</f>
        <v>3842.7</v>
      </c>
      <c r="K2210">
        <f>AVERAGE(J$2:J2210)</f>
        <v>2828.18420099593</v>
      </c>
      <c r="L2210">
        <f>AVERAGE(F$2:F$2287)</f>
        <v>2828.59689413823</v>
      </c>
    </row>
    <row r="2211" spans="1:18">
      <c r="A2211" t="s">
        <v>3</v>
      </c>
      <c r="B2211">
        <v>46</v>
      </c>
      <c r="C2211">
        <v>1</v>
      </c>
      <c r="D2211">
        <v>9</v>
      </c>
      <c r="E2211">
        <v>58.4</v>
      </c>
      <c r="F2211">
        <f>3600*C2211+60*D2211+E2211</f>
        <v>4198.4</v>
      </c>
      <c r="H2211">
        <f>H2210+1</f>
        <v>2210</v>
      </c>
      <c r="I2211">
        <f>RAND()</f>
        <v>0.64872152398846</v>
      </c>
      <c r="J2211">
        <f>INDEX(F$2:F$2287,_xlfn.RANK.EQ(I2211,I$2:I$2287))</f>
        <v>2533.5</v>
      </c>
      <c r="K2211">
        <f>AVERAGE(J$2:J2211)</f>
        <v>2828.05085972851</v>
      </c>
      <c r="L2211">
        <f>AVERAGE(F$2:F$2287)</f>
        <v>2828.59689413823</v>
      </c>
    </row>
    <row r="2212" spans="1:18">
      <c r="A2212" t="s">
        <v>3</v>
      </c>
      <c r="B2212">
        <v>38</v>
      </c>
      <c r="C2212">
        <v>1</v>
      </c>
      <c r="D2212">
        <v>9</v>
      </c>
      <c r="E2212">
        <v>8.3</v>
      </c>
      <c r="F2212">
        <f>3600*C2212+60*D2212+E2212</f>
        <v>4148.3</v>
      </c>
      <c r="H2212">
        <f>H2211+1</f>
        <v>2211</v>
      </c>
      <c r="I2212">
        <f>RAND()</f>
        <v>0.358658453064762</v>
      </c>
      <c r="J2212">
        <f>INDEX(F$2:F$2287,_xlfn.RANK.EQ(I2212,I$2:I$2287))</f>
        <v>2941.6</v>
      </c>
      <c r="K2212">
        <f>AVERAGE(J$2:J2212)</f>
        <v>2828.10221619177</v>
      </c>
      <c r="L2212">
        <f>AVERAGE(F$2:F$2287)</f>
        <v>2828.59689413823</v>
      </c>
    </row>
    <row r="2213" spans="1:18">
      <c r="A2213" t="s">
        <v>3</v>
      </c>
      <c r="B2213">
        <v>40</v>
      </c>
      <c r="C2213">
        <v>1</v>
      </c>
      <c r="D2213">
        <v>9</v>
      </c>
      <c r="E2213">
        <v>22.1</v>
      </c>
      <c r="F2213">
        <f>3600*C2213+60*D2213+E2213</f>
        <v>4162.1</v>
      </c>
      <c r="H2213">
        <f>H2212+1</f>
        <v>2212</v>
      </c>
      <c r="I2213">
        <f>RAND()</f>
        <v>0.237429092912263</v>
      </c>
      <c r="J2213">
        <f>INDEX(F$2:F$2287,_xlfn.RANK.EQ(I2213,I$2:I$2287))</f>
        <v>3209.2</v>
      </c>
      <c r="K2213">
        <f>AVERAGE(J$2:J2213)</f>
        <v>2828.27450271248</v>
      </c>
      <c r="L2213">
        <f>AVERAGE(F$2:F$2287)</f>
        <v>2828.59689413823</v>
      </c>
    </row>
    <row r="2214" spans="1:18">
      <c r="A2214" t="s">
        <v>3</v>
      </c>
      <c r="B2214">
        <v>26</v>
      </c>
      <c r="C2214">
        <v>1</v>
      </c>
      <c r="D2214">
        <v>9</v>
      </c>
      <c r="E2214">
        <v>37.6</v>
      </c>
      <c r="F2214">
        <f>3600*C2214+60*D2214+E2214</f>
        <v>4177.6</v>
      </c>
      <c r="H2214">
        <f>H2213+1</f>
        <v>2213</v>
      </c>
      <c r="I2214">
        <f>RAND()</f>
        <v>0.648650593025595</v>
      </c>
      <c r="J2214">
        <f>INDEX(F$2:F$2287,_xlfn.RANK.EQ(I2214,I$2:I$2287))</f>
        <v>2581.8</v>
      </c>
      <c r="K2214">
        <f>AVERAGE(J$2:J2214)</f>
        <v>2828.16312697695</v>
      </c>
      <c r="L2214">
        <f>AVERAGE(F$2:F$2287)</f>
        <v>2828.59689413823</v>
      </c>
    </row>
    <row r="2215" spans="1:18">
      <c r="A2215" t="s">
        <v>3</v>
      </c>
      <c r="B2215">
        <v>49</v>
      </c>
      <c r="C2215">
        <v>1</v>
      </c>
      <c r="D2215">
        <v>10</v>
      </c>
      <c r="E2215">
        <v>16.8</v>
      </c>
      <c r="F2215">
        <f>3600*C2215+60*D2215+E2215</f>
        <v>4216.8</v>
      </c>
      <c r="H2215">
        <f>H2214+1</f>
        <v>2214</v>
      </c>
      <c r="I2215">
        <f>RAND()</f>
        <v>0.138652887599121</v>
      </c>
      <c r="J2215">
        <f>INDEX(F$2:F$2287,_xlfn.RANK.EQ(I2215,I$2:I$2287))</f>
        <v>3493.1</v>
      </c>
      <c r="K2215">
        <f>AVERAGE(J$2:J2215)</f>
        <v>2828.46345980126</v>
      </c>
      <c r="L2215">
        <f>AVERAGE(F$2:F$2287)</f>
        <v>2828.59689413823</v>
      </c>
    </row>
    <row r="2216" spans="1:18">
      <c r="A2216" t="s">
        <v>3</v>
      </c>
      <c r="B2216">
        <v>28</v>
      </c>
      <c r="C2216">
        <v>1</v>
      </c>
      <c r="D2216">
        <v>9</v>
      </c>
      <c r="E2216">
        <v>43.4</v>
      </c>
      <c r="F2216">
        <f>3600*C2216+60*D2216+E2216</f>
        <v>4183.4</v>
      </c>
      <c r="H2216">
        <f>H2215+1</f>
        <v>2215</v>
      </c>
      <c r="I2216">
        <f>RAND()</f>
        <v>0.458033892162107</v>
      </c>
      <c r="J2216">
        <f>INDEX(F$2:F$2287,_xlfn.RANK.EQ(I2216,I$2:I$2287))</f>
        <v>2777.6</v>
      </c>
      <c r="K2216">
        <f>AVERAGE(J$2:J2216)</f>
        <v>2828.440496614</v>
      </c>
      <c r="L2216">
        <f>AVERAGE(F$2:F$2287)</f>
        <v>2828.59689413823</v>
      </c>
    </row>
    <row r="2217" spans="1:18">
      <c r="A2217" t="s">
        <v>3</v>
      </c>
      <c r="B2217">
        <v>34</v>
      </c>
      <c r="C2217">
        <v>1</v>
      </c>
      <c r="D2217">
        <v>9</v>
      </c>
      <c r="E2217">
        <v>48.4</v>
      </c>
      <c r="F2217">
        <f>3600*C2217+60*D2217+E2217</f>
        <v>4188.4</v>
      </c>
      <c r="H2217">
        <f>H2216+1</f>
        <v>2216</v>
      </c>
      <c r="I2217">
        <f>RAND()</f>
        <v>0.863083549454638</v>
      </c>
      <c r="J2217">
        <f>INDEX(F$2:F$2287,_xlfn.RANK.EQ(I2217,I$2:I$2287))</f>
        <v>2174.9</v>
      </c>
      <c r="K2217">
        <f>AVERAGE(J$2:J2217)</f>
        <v>2828.14557761733</v>
      </c>
      <c r="L2217">
        <f>AVERAGE(F$2:F$2287)</f>
        <v>2828.59689413823</v>
      </c>
    </row>
    <row r="2218" spans="1:18">
      <c r="A2218" t="s">
        <v>3</v>
      </c>
      <c r="B2218">
        <v>31</v>
      </c>
      <c r="C2218">
        <v>1</v>
      </c>
      <c r="D2218">
        <v>9</v>
      </c>
      <c r="E2218">
        <v>48.6</v>
      </c>
      <c r="F2218">
        <f>3600*C2218+60*D2218+E2218</f>
        <v>4188.6</v>
      </c>
      <c r="H2218">
        <f>H2217+1</f>
        <v>2217</v>
      </c>
      <c r="I2218">
        <f>RAND()</f>
        <v>0.0253856327175701</v>
      </c>
      <c r="J2218">
        <f>INDEX(F$2:F$2287,_xlfn.RANK.EQ(I2218,I$2:I$2287))</f>
        <v>4188.4</v>
      </c>
      <c r="K2218">
        <f>AVERAGE(J$2:J2218)</f>
        <v>2828.75913396482</v>
      </c>
      <c r="L2218">
        <f>AVERAGE(F$2:F$2287)</f>
        <v>2828.59689413823</v>
      </c>
    </row>
    <row r="2219" spans="1:18">
      <c r="A2219" t="s">
        <v>2</v>
      </c>
      <c r="B2219">
        <v>51</v>
      </c>
      <c r="C2219">
        <v>1</v>
      </c>
      <c r="D2219">
        <v>10</v>
      </c>
      <c r="E2219">
        <v>23.7</v>
      </c>
      <c r="F2219">
        <f>3600*C2219+60*D2219+E2219</f>
        <v>4223.7</v>
      </c>
      <c r="H2219">
        <f>H2218+1</f>
        <v>2218</v>
      </c>
      <c r="I2219">
        <f>RAND()</f>
        <v>0.713403909190552</v>
      </c>
      <c r="J2219">
        <f>INDEX(F$2:F$2287,_xlfn.RANK.EQ(I2219,I$2:I$2287))</f>
        <v>2476.5</v>
      </c>
      <c r="K2219">
        <f>AVERAGE(J$2:J2219)</f>
        <v>2828.60031559964</v>
      </c>
      <c r="L2219">
        <f>AVERAGE(F$2:F$2287)</f>
        <v>2828.59689413823</v>
      </c>
    </row>
    <row r="2220" spans="1:18">
      <c r="A2220" t="s">
        <v>2</v>
      </c>
      <c r="B2220">
        <v>44</v>
      </c>
      <c r="C2220">
        <v>1</v>
      </c>
      <c r="D2220">
        <v>10</v>
      </c>
      <c r="E2220">
        <v>21.1</v>
      </c>
      <c r="F2220">
        <f>3600*C2220+60*D2220+E2220</f>
        <v>4221.1</v>
      </c>
      <c r="H2220">
        <f>H2219+1</f>
        <v>2219</v>
      </c>
      <c r="I2220">
        <f>RAND()</f>
        <v>0.993434481712644</v>
      </c>
      <c r="J2220">
        <f>INDEX(F$2:F$2287,_xlfn.RANK.EQ(I2220,I$2:I$2287))</f>
        <v>1427.8</v>
      </c>
      <c r="K2220">
        <f>AVERAGE(J$2:J2220)</f>
        <v>2827.96904010816</v>
      </c>
      <c r="L2220">
        <f>AVERAGE(F$2:F$2287)</f>
        <v>2828.59689413823</v>
      </c>
    </row>
    <row r="2221" spans="1:18">
      <c r="A2221" t="s">
        <v>3</v>
      </c>
      <c r="B2221">
        <v>43</v>
      </c>
      <c r="C2221">
        <v>1</v>
      </c>
      <c r="D2221">
        <v>10</v>
      </c>
      <c r="E2221">
        <v>21.2</v>
      </c>
      <c r="F2221">
        <f>3600*C2221+60*D2221+E2221</f>
        <v>4221.2</v>
      </c>
      <c r="H2221">
        <f>H2220+1</f>
        <v>2220</v>
      </c>
      <c r="I2221">
        <f>RAND()</f>
        <v>0.992710411977791</v>
      </c>
      <c r="J2221">
        <f>INDEX(F$2:F$2287,_xlfn.RANK.EQ(I2221,I$2:I$2287))</f>
        <v>1438.9</v>
      </c>
      <c r="K2221">
        <f>AVERAGE(J$2:J2221)</f>
        <v>2827.34333333333</v>
      </c>
      <c r="L2221">
        <f>AVERAGE(F$2:F$2287)</f>
        <v>2828.59689413823</v>
      </c>
    </row>
    <row r="2222" spans="1:18">
      <c r="A2222" t="s">
        <v>3</v>
      </c>
      <c r="B2222">
        <v>31</v>
      </c>
      <c r="C2222">
        <v>1</v>
      </c>
      <c r="D2222">
        <v>10</v>
      </c>
      <c r="E2222">
        <v>29.8</v>
      </c>
      <c r="F2222">
        <f>3600*C2222+60*D2222+E2222</f>
        <v>4229.8</v>
      </c>
      <c r="H2222">
        <f>H2221+1</f>
        <v>2221</v>
      </c>
      <c r="I2222">
        <f>RAND()</f>
        <v>0.0407447785998388</v>
      </c>
      <c r="J2222">
        <f>INDEX(F$2:F$2287,_xlfn.RANK.EQ(I2222,I$2:I$2287))</f>
        <v>3939.1</v>
      </c>
      <c r="K2222">
        <f>AVERAGE(J$2:J2222)</f>
        <v>2827.84389914453</v>
      </c>
      <c r="L2222">
        <f>AVERAGE(F$2:F$2287)</f>
        <v>2828.59689413823</v>
      </c>
    </row>
    <row r="2223" spans="1:18">
      <c r="A2223" t="s">
        <v>2</v>
      </c>
      <c r="B2223">
        <v>60</v>
      </c>
      <c r="C2223">
        <v>1</v>
      </c>
      <c r="D2223">
        <v>10</v>
      </c>
      <c r="E2223">
        <v>58.1</v>
      </c>
      <c r="F2223">
        <f>3600*C2223+60*D2223+E2223</f>
        <v>4258.1</v>
      </c>
      <c r="H2223">
        <f>H2222+1</f>
        <v>2222</v>
      </c>
      <c r="I2223">
        <f>RAND()</f>
        <v>0.705190702613432</v>
      </c>
      <c r="J2223">
        <f>INDEX(F$2:F$2287,_xlfn.RANK.EQ(I2223,I$2:I$2287))</f>
        <v>2497.4</v>
      </c>
      <c r="K2223">
        <f>AVERAGE(J$2:J2223)</f>
        <v>2827.69518451845</v>
      </c>
      <c r="L2223">
        <f>AVERAGE(F$2:F$2287)</f>
        <v>2828.59689413823</v>
      </c>
    </row>
    <row r="2224" spans="1:18">
      <c r="A2224" t="s">
        <v>3</v>
      </c>
      <c r="B2224">
        <v>47</v>
      </c>
      <c r="C2224">
        <v>1</v>
      </c>
      <c r="D2224">
        <v>10</v>
      </c>
      <c r="E2224">
        <v>46.5</v>
      </c>
      <c r="F2224">
        <f>3600*C2224+60*D2224+E2224</f>
        <v>4246.5</v>
      </c>
      <c r="H2224">
        <f>H2223+1</f>
        <v>2223</v>
      </c>
      <c r="I2224">
        <f>RAND()</f>
        <v>0.997903650763516</v>
      </c>
      <c r="J2224">
        <f>INDEX(F$2:F$2287,_xlfn.RANK.EQ(I2224,I$2:I$2287))</f>
        <v>1352.7</v>
      </c>
      <c r="K2224">
        <f>AVERAGE(J$2:J2224)</f>
        <v>2827.03166891588</v>
      </c>
      <c r="L2224">
        <f>AVERAGE(F$2:F$2287)</f>
        <v>2828.59689413823</v>
      </c>
    </row>
    <row r="2225" spans="1:18">
      <c r="A2225" t="s">
        <v>2</v>
      </c>
      <c r="B2225">
        <v>15</v>
      </c>
      <c r="C2225">
        <v>1</v>
      </c>
      <c r="D2225">
        <v>10</v>
      </c>
      <c r="E2225">
        <v>41.2</v>
      </c>
      <c r="F2225">
        <f>3600*C2225+60*D2225+E2225</f>
        <v>4241.2</v>
      </c>
      <c r="H2225">
        <f>H2224+1</f>
        <v>2224</v>
      </c>
      <c r="I2225">
        <f>RAND()</f>
        <v>0.738739731607335</v>
      </c>
      <c r="J2225">
        <f>INDEX(F$2:F$2287,_xlfn.RANK.EQ(I2225,I$2:I$2287))</f>
        <v>2460.1</v>
      </c>
      <c r="K2225">
        <f>AVERAGE(J$2:J2225)</f>
        <v>2826.86668165468</v>
      </c>
      <c r="L2225">
        <f>AVERAGE(F$2:F$2287)</f>
        <v>2828.59689413823</v>
      </c>
    </row>
    <row r="2226" spans="1:18">
      <c r="A2226" t="s">
        <v>3</v>
      </c>
      <c r="B2226">
        <v>21</v>
      </c>
      <c r="C2226">
        <v>1</v>
      </c>
      <c r="D2226">
        <v>11</v>
      </c>
      <c r="E2226">
        <v>21.8</v>
      </c>
      <c r="F2226">
        <f>3600*C2226+60*D2226+E2226</f>
        <v>4281.8</v>
      </c>
      <c r="H2226">
        <f>H2225+1</f>
        <v>2225</v>
      </c>
      <c r="I2226">
        <f>RAND()</f>
        <v>0.325061922742788</v>
      </c>
      <c r="J2226">
        <f>INDEX(F$2:F$2287,_xlfn.RANK.EQ(I2226,I$2:I$2287))</f>
        <v>2989.1</v>
      </c>
      <c r="K2226">
        <f>AVERAGE(J$2:J2226)</f>
        <v>2826.93959550562</v>
      </c>
      <c r="L2226">
        <f>AVERAGE(F$2:F$2287)</f>
        <v>2828.59689413823</v>
      </c>
    </row>
    <row r="2227" spans="1:18">
      <c r="A2227" t="s">
        <v>3</v>
      </c>
      <c r="B2227">
        <v>35</v>
      </c>
      <c r="C2227">
        <v>1</v>
      </c>
      <c r="D2227">
        <v>10</v>
      </c>
      <c r="E2227">
        <v>52.8</v>
      </c>
      <c r="F2227">
        <f>3600*C2227+60*D2227+E2227</f>
        <v>4252.8</v>
      </c>
      <c r="H2227">
        <f>H2226+1</f>
        <v>2226</v>
      </c>
      <c r="I2227">
        <f>RAND()</f>
        <v>0.248900932704576</v>
      </c>
      <c r="J2227">
        <f>INDEX(F$2:F$2287,_xlfn.RANK.EQ(I2227,I$2:I$2287))</f>
        <v>3163.4</v>
      </c>
      <c r="K2227">
        <f>AVERAGE(J$2:J2227)</f>
        <v>2827.09074573226</v>
      </c>
      <c r="L2227">
        <f>AVERAGE(F$2:F$2287)</f>
        <v>2828.59689413823</v>
      </c>
    </row>
    <row r="2228" spans="1:18">
      <c r="A2228" t="s">
        <v>3</v>
      </c>
      <c r="B2228">
        <v>32</v>
      </c>
      <c r="C2228">
        <v>1</v>
      </c>
      <c r="D2228">
        <v>10</v>
      </c>
      <c r="E2228">
        <v>52.4</v>
      </c>
      <c r="F2228">
        <f>3600*C2228+60*D2228+E2228</f>
        <v>4252.4</v>
      </c>
      <c r="H2228">
        <f>H2227+1</f>
        <v>2227</v>
      </c>
      <c r="I2228">
        <f>RAND()</f>
        <v>0.159490511334202</v>
      </c>
      <c r="J2228">
        <f>INDEX(F$2:F$2287,_xlfn.RANK.EQ(I2228,I$2:I$2287))</f>
        <v>3398.7</v>
      </c>
      <c r="K2228">
        <f>AVERAGE(J$2:J2228)</f>
        <v>2827.34741805119</v>
      </c>
      <c r="L2228">
        <f>AVERAGE(F$2:F$2287)</f>
        <v>2828.59689413823</v>
      </c>
    </row>
    <row r="2229" spans="1:18">
      <c r="A2229" t="s">
        <v>2</v>
      </c>
      <c r="B2229">
        <v>45</v>
      </c>
      <c r="C2229">
        <v>1</v>
      </c>
      <c r="D2229">
        <v>11</v>
      </c>
      <c r="E2229">
        <v>3.1</v>
      </c>
      <c r="F2229">
        <f>3600*C2229+60*D2229+E2229</f>
        <v>4263.1</v>
      </c>
      <c r="H2229">
        <f>H2228+1</f>
        <v>2228</v>
      </c>
      <c r="I2229">
        <f>RAND()</f>
        <v>0.744528338113719</v>
      </c>
      <c r="J2229">
        <f>INDEX(F$2:F$2287,_xlfn.RANK.EQ(I2229,I$2:I$2287))</f>
        <v>2430.3</v>
      </c>
      <c r="K2229">
        <f>AVERAGE(J$2:J2229)</f>
        <v>2827.16921005386</v>
      </c>
      <c r="L2229">
        <f>AVERAGE(F$2:F$2287)</f>
        <v>2828.59689413823</v>
      </c>
    </row>
    <row r="2230" spans="1:18">
      <c r="A2230" t="s">
        <v>3</v>
      </c>
      <c r="B2230">
        <v>40</v>
      </c>
      <c r="C2230">
        <v>1</v>
      </c>
      <c r="D2230">
        <v>11</v>
      </c>
      <c r="E2230">
        <v>7.7</v>
      </c>
      <c r="F2230">
        <f>3600*C2230+60*D2230+E2230</f>
        <v>4267.7</v>
      </c>
      <c r="H2230">
        <f>H2229+1</f>
        <v>2229</v>
      </c>
      <c r="I2230">
        <f>RAND()</f>
        <v>0.551569682990054</v>
      </c>
      <c r="J2230">
        <f>INDEX(F$2:F$2287,_xlfn.RANK.EQ(I2230,I$2:I$2287))</f>
        <v>2703</v>
      </c>
      <c r="K2230">
        <f>AVERAGE(J$2:J2230)</f>
        <v>2827.11350381337</v>
      </c>
      <c r="L2230">
        <f>AVERAGE(F$2:F$2287)</f>
        <v>2828.59689413823</v>
      </c>
    </row>
    <row r="2231" spans="1:18">
      <c r="A2231" t="s">
        <v>3</v>
      </c>
      <c r="B2231">
        <v>46</v>
      </c>
      <c r="C2231">
        <v>1</v>
      </c>
      <c r="D2231">
        <v>11</v>
      </c>
      <c r="E2231">
        <v>8.2</v>
      </c>
      <c r="F2231">
        <f>3600*C2231+60*D2231+E2231</f>
        <v>4268.2</v>
      </c>
      <c r="H2231">
        <f>H2230+1</f>
        <v>2230</v>
      </c>
      <c r="I2231">
        <f>RAND()</f>
        <v>0.723868505720929</v>
      </c>
      <c r="J2231">
        <f>INDEX(F$2:F$2287,_xlfn.RANK.EQ(I2231,I$2:I$2287))</f>
        <v>2468.3</v>
      </c>
      <c r="K2231">
        <f>AVERAGE(J$2:J2231)</f>
        <v>2826.95260089686</v>
      </c>
      <c r="L2231">
        <f>AVERAGE(F$2:F$2287)</f>
        <v>2828.59689413823</v>
      </c>
    </row>
    <row r="2232" spans="1:18">
      <c r="A2232" t="s">
        <v>3</v>
      </c>
      <c r="B2232">
        <v>49</v>
      </c>
      <c r="C2232">
        <v>1</v>
      </c>
      <c r="D2232">
        <v>11</v>
      </c>
      <c r="E2232">
        <v>8.3</v>
      </c>
      <c r="F2232">
        <f>3600*C2232+60*D2232+E2232</f>
        <v>4268.3</v>
      </c>
      <c r="H2232">
        <f>H2231+1</f>
        <v>2231</v>
      </c>
      <c r="I2232">
        <f>RAND()</f>
        <v>0.773301964287829</v>
      </c>
      <c r="J2232">
        <f>INDEX(F$2:F$2287,_xlfn.RANK.EQ(I2232,I$2:I$2287))</f>
        <v>2320</v>
      </c>
      <c r="K2232">
        <f>AVERAGE(J$2:J2232)</f>
        <v>2826.72536978933</v>
      </c>
      <c r="L2232">
        <f>AVERAGE(F$2:F$2287)</f>
        <v>2828.59689413823</v>
      </c>
    </row>
    <row r="2233" spans="1:18">
      <c r="A2233" t="s">
        <v>2</v>
      </c>
      <c r="B2233">
        <v>37</v>
      </c>
      <c r="C2233">
        <v>1</v>
      </c>
      <c r="D2233">
        <v>11</v>
      </c>
      <c r="E2233">
        <v>8.3</v>
      </c>
      <c r="F2233">
        <f>3600*C2233+60*D2233+E2233</f>
        <v>4268.3</v>
      </c>
      <c r="H2233">
        <f>H2232+1</f>
        <v>2232</v>
      </c>
      <c r="I2233">
        <f>RAND()</f>
        <v>0.608765819653455</v>
      </c>
      <c r="J2233">
        <f>INDEX(F$2:F$2287,_xlfn.RANK.EQ(I2233,I$2:I$2287))</f>
        <v>2627.5</v>
      </c>
      <c r="K2233">
        <f>AVERAGE(J$2:J2233)</f>
        <v>2826.63611111111</v>
      </c>
      <c r="L2233">
        <f>AVERAGE(F$2:F$2287)</f>
        <v>2828.59689413823</v>
      </c>
    </row>
    <row r="2234" spans="1:18">
      <c r="A2234" t="s">
        <v>3</v>
      </c>
      <c r="B2234">
        <v>53</v>
      </c>
      <c r="C2234">
        <v>1</v>
      </c>
      <c r="D2234">
        <v>11</v>
      </c>
      <c r="E2234">
        <v>44.5</v>
      </c>
      <c r="F2234">
        <f>3600*C2234+60*D2234+E2234</f>
        <v>4304.5</v>
      </c>
      <c r="H2234">
        <f>H2233+1</f>
        <v>2233</v>
      </c>
      <c r="I2234">
        <f>RAND()</f>
        <v>0.745313718402346</v>
      </c>
      <c r="J2234">
        <f>INDEX(F$2:F$2287,_xlfn.RANK.EQ(I2234,I$2:I$2287))</f>
        <v>2440.7</v>
      </c>
      <c r="K2234">
        <f>AVERAGE(J$2:J2234)</f>
        <v>2826.46327810121</v>
      </c>
      <c r="L2234">
        <f>AVERAGE(F$2:F$2287)</f>
        <v>2828.59689413823</v>
      </c>
    </row>
    <row r="2235" spans="1:18">
      <c r="A2235" t="s">
        <v>3</v>
      </c>
      <c r="B2235">
        <v>29</v>
      </c>
      <c r="C2235">
        <v>1</v>
      </c>
      <c r="D2235">
        <v>11</v>
      </c>
      <c r="E2235">
        <v>44.2</v>
      </c>
      <c r="F2235">
        <f>3600*C2235+60*D2235+E2235</f>
        <v>4304.2</v>
      </c>
      <c r="H2235">
        <f>H2234+1</f>
        <v>2234</v>
      </c>
      <c r="I2235">
        <f>RAND()</f>
        <v>0.341700622623382</v>
      </c>
      <c r="J2235">
        <f>INDEX(F$2:F$2287,_xlfn.RANK.EQ(I2235,I$2:I$2287))</f>
        <v>3012.9</v>
      </c>
      <c r="K2235">
        <f>AVERAGE(J$2:J2235)</f>
        <v>2826.54673231871</v>
      </c>
      <c r="L2235">
        <f>AVERAGE(F$2:F$2287)</f>
        <v>2828.59689413823</v>
      </c>
    </row>
    <row r="2236" spans="1:18">
      <c r="A2236" t="s">
        <v>2</v>
      </c>
      <c r="B2236">
        <v>63</v>
      </c>
      <c r="C2236">
        <v>1</v>
      </c>
      <c r="D2236">
        <v>11</v>
      </c>
      <c r="E2236">
        <v>57.4</v>
      </c>
      <c r="F2236">
        <f>3600*C2236+60*D2236+E2236</f>
        <v>4317.4</v>
      </c>
      <c r="H2236">
        <f>H2235+1</f>
        <v>2235</v>
      </c>
      <c r="I2236">
        <f>RAND()</f>
        <v>0.126018454460839</v>
      </c>
      <c r="J2236">
        <f>INDEX(F$2:F$2287,_xlfn.RANK.EQ(I2236,I$2:I$2287))</f>
        <v>3488.4</v>
      </c>
      <c r="K2236">
        <f>AVERAGE(J$2:J2236)</f>
        <v>2826.84286353468</v>
      </c>
      <c r="L2236">
        <f>AVERAGE(F$2:F$2287)</f>
        <v>2828.59689413823</v>
      </c>
    </row>
    <row r="2237" spans="1:18">
      <c r="A2237" t="s">
        <v>2</v>
      </c>
      <c r="B2237">
        <v>29</v>
      </c>
      <c r="C2237">
        <v>1</v>
      </c>
      <c r="D2237">
        <v>12</v>
      </c>
      <c r="E2237">
        <v>56.8</v>
      </c>
      <c r="F2237">
        <f>3600*C2237+60*D2237+E2237</f>
        <v>4376.8</v>
      </c>
      <c r="H2237">
        <f>H2236+1</f>
        <v>2236</v>
      </c>
      <c r="I2237">
        <f>RAND()</f>
        <v>0.646588712492131</v>
      </c>
      <c r="J2237">
        <f>INDEX(F$2:F$2287,_xlfn.RANK.EQ(I2237,I$2:I$2287))</f>
        <v>2552.8</v>
      </c>
      <c r="K2237">
        <f>AVERAGE(J$2:J2237)</f>
        <v>2826.72030411449</v>
      </c>
      <c r="L2237">
        <f>AVERAGE(F$2:F$2287)</f>
        <v>2828.59689413823</v>
      </c>
    </row>
    <row r="2238" spans="1:18">
      <c r="A2238" t="s">
        <v>3</v>
      </c>
      <c r="B2238">
        <v>38</v>
      </c>
      <c r="C2238">
        <v>1</v>
      </c>
      <c r="D2238">
        <v>12</v>
      </c>
      <c r="E2238">
        <v>48.7</v>
      </c>
      <c r="F2238">
        <f>3600*C2238+60*D2238+E2238</f>
        <v>4368.7</v>
      </c>
      <c r="H2238">
        <f>H2237+1</f>
        <v>2237</v>
      </c>
      <c r="I2238">
        <f>RAND()</f>
        <v>0.0727648076502452</v>
      </c>
      <c r="J2238">
        <f>INDEX(F$2:F$2287,_xlfn.RANK.EQ(I2238,I$2:I$2287))</f>
        <v>3790.6</v>
      </c>
      <c r="K2238">
        <f>AVERAGE(J$2:J2238)</f>
        <v>2827.15118462226</v>
      </c>
      <c r="L2238">
        <f>AVERAGE(F$2:F$2287)</f>
        <v>2828.59689413823</v>
      </c>
    </row>
    <row r="2239" spans="1:18">
      <c r="A2239" t="s">
        <v>2</v>
      </c>
      <c r="B2239">
        <v>39</v>
      </c>
      <c r="C2239">
        <v>1</v>
      </c>
      <c r="D2239">
        <v>12</v>
      </c>
      <c r="E2239">
        <v>48.4</v>
      </c>
      <c r="F2239">
        <f>3600*C2239+60*D2239+E2239</f>
        <v>4368.4</v>
      </c>
      <c r="H2239">
        <f>H2238+1</f>
        <v>2238</v>
      </c>
      <c r="I2239">
        <f>RAND()</f>
        <v>0.509585098752817</v>
      </c>
      <c r="J2239">
        <f>INDEX(F$2:F$2287,_xlfn.RANK.EQ(I2239,I$2:I$2287))</f>
        <v>2752.6</v>
      </c>
      <c r="K2239">
        <f>AVERAGE(J$2:J2239)</f>
        <v>2827.11787310098</v>
      </c>
      <c r="L2239">
        <f>AVERAGE(F$2:F$2287)</f>
        <v>2828.59689413823</v>
      </c>
    </row>
    <row r="2240" spans="1:18">
      <c r="A2240" t="s">
        <v>2</v>
      </c>
      <c r="B2240">
        <v>36</v>
      </c>
      <c r="C2240">
        <v>1</v>
      </c>
      <c r="D2240">
        <v>14</v>
      </c>
      <c r="E2240">
        <v>7.3</v>
      </c>
      <c r="F2240">
        <f>3600*C2240+60*D2240+E2240</f>
        <v>4447.3</v>
      </c>
      <c r="H2240">
        <f>H2239+1</f>
        <v>2239</v>
      </c>
      <c r="I2240">
        <f>RAND()</f>
        <v>0.0500983215541318</v>
      </c>
      <c r="J2240">
        <f>INDEX(F$2:F$2287,_xlfn.RANK.EQ(I2240,I$2:I$2287))</f>
        <v>3819.4</v>
      </c>
      <c r="K2240">
        <f>AVERAGE(J$2:J2240)</f>
        <v>2827.56105404198</v>
      </c>
      <c r="L2240">
        <f>AVERAGE(F$2:F$2287)</f>
        <v>2828.59689413823</v>
      </c>
    </row>
    <row r="2241" spans="1:18">
      <c r="A2241" t="s">
        <v>3</v>
      </c>
      <c r="B2241">
        <v>21</v>
      </c>
      <c r="C2241">
        <v>1</v>
      </c>
      <c r="D2241">
        <v>13</v>
      </c>
      <c r="E2241">
        <v>57.3</v>
      </c>
      <c r="F2241">
        <f>3600*C2241+60*D2241+E2241</f>
        <v>4437.3</v>
      </c>
      <c r="H2241">
        <f>H2240+1</f>
        <v>2240</v>
      </c>
      <c r="I2241">
        <f>RAND()</f>
        <v>0.0298232294784365</v>
      </c>
      <c r="J2241">
        <f>INDEX(F$2:F$2287,_xlfn.RANK.EQ(I2241,I$2:I$2287))</f>
        <v>4128.5</v>
      </c>
      <c r="K2241">
        <f>AVERAGE(J$2:J2241)</f>
        <v>2828.14183035714</v>
      </c>
      <c r="L2241">
        <f>AVERAGE(F$2:F$2287)</f>
        <v>2828.59689413823</v>
      </c>
    </row>
    <row r="2242" spans="1:18">
      <c r="A2242" t="s">
        <v>3</v>
      </c>
      <c r="B2242">
        <v>34</v>
      </c>
      <c r="C2242">
        <v>1</v>
      </c>
      <c r="D2242">
        <v>13</v>
      </c>
      <c r="E2242">
        <v>29.1</v>
      </c>
      <c r="F2242">
        <f>3600*C2242+60*D2242+E2242</f>
        <v>4409.1</v>
      </c>
      <c r="H2242">
        <f>H2241+1</f>
        <v>2241</v>
      </c>
      <c r="I2242">
        <f>RAND()</f>
        <v>0.534019334441634</v>
      </c>
      <c r="J2242">
        <f>INDEX(F$2:F$2287,_xlfn.RANK.EQ(I2242,I$2:I$2287))</f>
        <v>2693.5</v>
      </c>
      <c r="K2242">
        <f>AVERAGE(J$2:J2242)</f>
        <v>2828.0817492191</v>
      </c>
      <c r="L2242">
        <f>AVERAGE(F$2:F$2287)</f>
        <v>2828.59689413823</v>
      </c>
    </row>
    <row r="2243" spans="1:18">
      <c r="A2243" t="s">
        <v>2</v>
      </c>
      <c r="B2243">
        <v>64</v>
      </c>
      <c r="C2243">
        <v>1</v>
      </c>
      <c r="D2243">
        <v>13</v>
      </c>
      <c r="E2243">
        <v>28.5</v>
      </c>
      <c r="F2243">
        <f>3600*C2243+60*D2243+E2243</f>
        <v>4408.5</v>
      </c>
      <c r="H2243">
        <f>H2242+1</f>
        <v>2242</v>
      </c>
      <c r="I2243">
        <f>RAND()</f>
        <v>0.576414516312156</v>
      </c>
      <c r="J2243">
        <f>INDEX(F$2:F$2287,_xlfn.RANK.EQ(I2243,I$2:I$2287))</f>
        <v>2665.7</v>
      </c>
      <c r="K2243">
        <f>AVERAGE(J$2:J2243)</f>
        <v>2828.0093220339</v>
      </c>
      <c r="L2243">
        <f>AVERAGE(F$2:F$2287)</f>
        <v>2828.59689413823</v>
      </c>
    </row>
    <row r="2244" spans="1:18">
      <c r="A2244" t="s">
        <v>2</v>
      </c>
      <c r="B2244">
        <v>36</v>
      </c>
      <c r="C2244">
        <v>1</v>
      </c>
      <c r="D2244">
        <v>13</v>
      </c>
      <c r="E2244">
        <v>27.3</v>
      </c>
      <c r="F2244">
        <f>3600*C2244+60*D2244+E2244</f>
        <v>4407.3</v>
      </c>
      <c r="H2244">
        <f>H2243+1</f>
        <v>2243</v>
      </c>
      <c r="I2244">
        <f>RAND()</f>
        <v>0.240911661320376</v>
      </c>
      <c r="J2244">
        <f>INDEX(F$2:F$2287,_xlfn.RANK.EQ(I2244,I$2:I$2287))</f>
        <v>3206.5</v>
      </c>
      <c r="K2244">
        <f>AVERAGE(J$2:J2244)</f>
        <v>2828.1780650914</v>
      </c>
      <c r="L2244">
        <f>AVERAGE(F$2:F$2287)</f>
        <v>2828.59689413823</v>
      </c>
    </row>
    <row r="2245" spans="1:18">
      <c r="A2245" t="s">
        <v>3</v>
      </c>
      <c r="B2245">
        <v>55</v>
      </c>
      <c r="C2245">
        <v>1</v>
      </c>
      <c r="D2245">
        <v>13</v>
      </c>
      <c r="E2245">
        <v>29.1</v>
      </c>
      <c r="F2245">
        <f>3600*C2245+60*D2245+E2245</f>
        <v>4409.1</v>
      </c>
      <c r="H2245">
        <f>H2244+1</f>
        <v>2244</v>
      </c>
      <c r="I2245">
        <f>RAND()</f>
        <v>0.570684138682397</v>
      </c>
      <c r="J2245">
        <f>INDEX(F$2:F$2287,_xlfn.RANK.EQ(I2245,I$2:I$2287))</f>
        <v>2671</v>
      </c>
      <c r="K2245">
        <f>AVERAGE(J$2:J2245)</f>
        <v>2828.10802139037</v>
      </c>
      <c r="L2245">
        <f>AVERAGE(F$2:F$2287)</f>
        <v>2828.59689413823</v>
      </c>
    </row>
    <row r="2246" spans="1:18">
      <c r="A2246" t="s">
        <v>3</v>
      </c>
      <c r="B2246">
        <v>40</v>
      </c>
      <c r="C2246">
        <v>1</v>
      </c>
      <c r="D2246">
        <v>14</v>
      </c>
      <c r="E2246">
        <v>6.7</v>
      </c>
      <c r="F2246">
        <f>3600*C2246+60*D2246+E2246</f>
        <v>4446.7</v>
      </c>
      <c r="H2246">
        <f>H2245+1</f>
        <v>2245</v>
      </c>
      <c r="I2246">
        <f>RAND()</f>
        <v>0.00373999731174304</v>
      </c>
      <c r="J2246">
        <f>INDEX(F$2:F$2287,_xlfn.RANK.EQ(I2246,I$2:I$2287))</f>
        <v>4972</v>
      </c>
      <c r="K2246">
        <f>AVERAGE(J$2:J2246)</f>
        <v>2829.0629844098</v>
      </c>
      <c r="L2246">
        <f>AVERAGE(F$2:F$2287)</f>
        <v>2828.59689413823</v>
      </c>
    </row>
    <row r="2247" spans="1:18">
      <c r="A2247" t="s">
        <v>3</v>
      </c>
      <c r="B2247">
        <v>22</v>
      </c>
      <c r="C2247">
        <v>1</v>
      </c>
      <c r="D2247">
        <v>13</v>
      </c>
      <c r="E2247">
        <v>42.4</v>
      </c>
      <c r="F2247">
        <f>3600*C2247+60*D2247+E2247</f>
        <v>4422.4</v>
      </c>
      <c r="H2247">
        <f>H2246+1</f>
        <v>2246</v>
      </c>
      <c r="I2247">
        <f>RAND()</f>
        <v>0.899782477846529</v>
      </c>
      <c r="J2247">
        <f>INDEX(F$2:F$2287,_xlfn.RANK.EQ(I2247,I$2:I$2287))</f>
        <v>2089.7</v>
      </c>
      <c r="K2247">
        <f>AVERAGE(J$2:J2247)</f>
        <v>2828.73379341051</v>
      </c>
      <c r="L2247">
        <f>AVERAGE(F$2:F$2287)</f>
        <v>2828.59689413823</v>
      </c>
    </row>
    <row r="2248" spans="1:18">
      <c r="A2248" t="s">
        <v>2</v>
      </c>
      <c r="B2248">
        <v>24</v>
      </c>
      <c r="C2248">
        <v>1</v>
      </c>
      <c r="D2248">
        <v>13</v>
      </c>
      <c r="E2248">
        <v>43</v>
      </c>
      <c r="F2248">
        <f>3600*C2248+60*D2248+E2248</f>
        <v>4423</v>
      </c>
      <c r="H2248">
        <f>H2247+1</f>
        <v>2247</v>
      </c>
      <c r="I2248">
        <f>RAND()</f>
        <v>0.0994349360378978</v>
      </c>
      <c r="J2248">
        <f>INDEX(F$2:F$2287,_xlfn.RANK.EQ(I2248,I$2:I$2287))</f>
        <v>3682.9</v>
      </c>
      <c r="K2248">
        <f>AVERAGE(J$2:J2248)</f>
        <v>2829.11392968402</v>
      </c>
      <c r="L2248">
        <f>AVERAGE(F$2:F$2287)</f>
        <v>2828.59689413823</v>
      </c>
    </row>
    <row r="2249" spans="1:18">
      <c r="A2249" t="s">
        <v>3</v>
      </c>
      <c r="B2249">
        <v>51</v>
      </c>
      <c r="C2249">
        <v>1</v>
      </c>
      <c r="D2249">
        <v>14</v>
      </c>
      <c r="E2249">
        <v>19.5</v>
      </c>
      <c r="F2249">
        <f>3600*C2249+60*D2249+E2249</f>
        <v>4459.5</v>
      </c>
      <c r="H2249">
        <f>H2248+1</f>
        <v>2248</v>
      </c>
      <c r="I2249">
        <f>RAND()</f>
        <v>0.719384765159123</v>
      </c>
      <c r="J2249">
        <f>INDEX(F$2:F$2287,_xlfn.RANK.EQ(I2249,I$2:I$2287))</f>
        <v>2473.1</v>
      </c>
      <c r="K2249">
        <f>AVERAGE(J$2:J2249)</f>
        <v>2828.95556049822</v>
      </c>
      <c r="L2249">
        <f>AVERAGE(F$2:F$2287)</f>
        <v>2828.59689413823</v>
      </c>
    </row>
    <row r="2250" spans="1:18">
      <c r="A2250" t="s">
        <v>3</v>
      </c>
      <c r="B2250">
        <v>39</v>
      </c>
      <c r="C2250">
        <v>1</v>
      </c>
      <c r="D2250">
        <v>13</v>
      </c>
      <c r="E2250">
        <v>35.5</v>
      </c>
      <c r="F2250">
        <f>3600*C2250+60*D2250+E2250</f>
        <v>4415.5</v>
      </c>
      <c r="H2250">
        <f>H2249+1</f>
        <v>2249</v>
      </c>
      <c r="I2250">
        <f>RAND()</f>
        <v>0.36399499046513</v>
      </c>
      <c r="J2250">
        <f>INDEX(F$2:F$2287,_xlfn.RANK.EQ(I2250,I$2:I$2287))</f>
        <v>2915.3</v>
      </c>
      <c r="K2250">
        <f>AVERAGE(J$2:J2250)</f>
        <v>2828.99395286794</v>
      </c>
      <c r="L2250">
        <f>AVERAGE(F$2:F$2287)</f>
        <v>2828.59689413823</v>
      </c>
    </row>
    <row r="2251" spans="1:18">
      <c r="A2251" t="s">
        <v>3</v>
      </c>
      <c r="B2251">
        <v>33</v>
      </c>
      <c r="C2251">
        <v>1</v>
      </c>
      <c r="D2251">
        <v>13</v>
      </c>
      <c r="E2251">
        <v>45.9</v>
      </c>
      <c r="F2251">
        <f>3600*C2251+60*D2251+E2251</f>
        <v>4425.9</v>
      </c>
      <c r="H2251">
        <f>H2250+1</f>
        <v>2250</v>
      </c>
      <c r="I2251">
        <f>RAND()</f>
        <v>0.025580950271511</v>
      </c>
      <c r="J2251">
        <f>INDEX(F$2:F$2287,_xlfn.RANK.EQ(I2251,I$2:I$2287))</f>
        <v>4183.4</v>
      </c>
      <c r="K2251">
        <f>AVERAGE(J$2:J2251)</f>
        <v>2829.59591111111</v>
      </c>
      <c r="L2251">
        <f>AVERAGE(F$2:F$2287)</f>
        <v>2828.59689413823</v>
      </c>
    </row>
    <row r="2252" spans="1:18">
      <c r="A2252" t="s">
        <v>3</v>
      </c>
      <c r="B2252">
        <v>45</v>
      </c>
      <c r="C2252">
        <v>1</v>
      </c>
      <c r="D2252">
        <v>14</v>
      </c>
      <c r="E2252">
        <v>20.2</v>
      </c>
      <c r="F2252">
        <f>3600*C2252+60*D2252+E2252</f>
        <v>4460.2</v>
      </c>
      <c r="H2252">
        <f>H2251+1</f>
        <v>2251</v>
      </c>
      <c r="I2252">
        <f>RAND()</f>
        <v>0.279299554370633</v>
      </c>
      <c r="J2252">
        <f>INDEX(F$2:F$2287,_xlfn.RANK.EQ(I2252,I$2:I$2287))</f>
        <v>3109.7</v>
      </c>
      <c r="K2252">
        <f>AVERAGE(J$2:J2252)</f>
        <v>2829.72034651266</v>
      </c>
      <c r="L2252">
        <f>AVERAGE(F$2:F$2287)</f>
        <v>2828.59689413823</v>
      </c>
    </row>
    <row r="2253" spans="1:18">
      <c r="A2253" t="s">
        <v>3</v>
      </c>
      <c r="B2253">
        <v>40</v>
      </c>
      <c r="C2253">
        <v>1</v>
      </c>
      <c r="D2253">
        <v>13</v>
      </c>
      <c r="E2253">
        <v>45.1</v>
      </c>
      <c r="F2253">
        <f>3600*C2253+60*D2253+E2253</f>
        <v>4425.1</v>
      </c>
      <c r="H2253">
        <f>H2252+1</f>
        <v>2252</v>
      </c>
      <c r="I2253">
        <f>RAND()</f>
        <v>0.117222273594245</v>
      </c>
      <c r="J2253">
        <f>INDEX(F$2:F$2287,_xlfn.RANK.EQ(I2253,I$2:I$2287))</f>
        <v>3515.9</v>
      </c>
      <c r="K2253">
        <f>AVERAGE(J$2:J2253)</f>
        <v>2830.02504440497</v>
      </c>
      <c r="L2253">
        <f>AVERAGE(F$2:F$2287)</f>
        <v>2828.59689413823</v>
      </c>
    </row>
    <row r="2254" spans="1:18">
      <c r="A2254" t="s">
        <v>2</v>
      </c>
      <c r="B2254">
        <v>41</v>
      </c>
      <c r="C2254">
        <v>1</v>
      </c>
      <c r="D2254">
        <v>15</v>
      </c>
      <c r="E2254">
        <v>2.2</v>
      </c>
      <c r="F2254">
        <f>3600*C2254+60*D2254+E2254</f>
        <v>4502.2</v>
      </c>
      <c r="H2254">
        <f>H2253+1</f>
        <v>2253</v>
      </c>
      <c r="I2254">
        <f>RAND()</f>
        <v>0.33626889556625</v>
      </c>
      <c r="J2254">
        <f>INDEX(F$2:F$2287,_xlfn.RANK.EQ(I2254,I$2:I$2287))</f>
        <v>2985.7</v>
      </c>
      <c r="K2254">
        <f>AVERAGE(J$2:J2254)</f>
        <v>2830.09414114514</v>
      </c>
      <c r="L2254">
        <f>AVERAGE(F$2:F$2287)</f>
        <v>2828.59689413823</v>
      </c>
    </row>
    <row r="2255" spans="1:18">
      <c r="A2255" t="s">
        <v>2</v>
      </c>
      <c r="B2255">
        <v>75</v>
      </c>
      <c r="C2255">
        <v>1</v>
      </c>
      <c r="D2255">
        <v>15</v>
      </c>
      <c r="E2255">
        <v>5</v>
      </c>
      <c r="F2255">
        <f>3600*C2255+60*D2255+E2255</f>
        <v>4505</v>
      </c>
      <c r="H2255">
        <f>H2254+1</f>
        <v>2254</v>
      </c>
      <c r="I2255">
        <f>RAND()</f>
        <v>0.830336894513766</v>
      </c>
      <c r="J2255">
        <f>INDEX(F$2:F$2287,_xlfn.RANK.EQ(I2255,I$2:I$2287))</f>
        <v>2193</v>
      </c>
      <c r="K2255">
        <f>AVERAGE(J$2:J2255)</f>
        <v>2829.81149068323</v>
      </c>
      <c r="L2255">
        <f>AVERAGE(F$2:F$2287)</f>
        <v>2828.59689413823</v>
      </c>
    </row>
    <row r="2256" spans="1:18">
      <c r="A2256" t="s">
        <v>3</v>
      </c>
      <c r="B2256">
        <v>27</v>
      </c>
      <c r="C2256">
        <v>1</v>
      </c>
      <c r="D2256">
        <v>14</v>
      </c>
      <c r="E2256">
        <v>43.1</v>
      </c>
      <c r="F2256">
        <f>3600*C2256+60*D2256+E2256</f>
        <v>4483.1</v>
      </c>
      <c r="H2256">
        <f>H2255+1</f>
        <v>2255</v>
      </c>
      <c r="I2256">
        <f>RAND()</f>
        <v>0.489807405404645</v>
      </c>
      <c r="J2256">
        <f>INDEX(F$2:F$2287,_xlfn.RANK.EQ(I2256,I$2:I$2287))</f>
        <v>2766.5</v>
      </c>
      <c r="K2256">
        <f>AVERAGE(J$2:J2256)</f>
        <v>2829.78341463415</v>
      </c>
      <c r="L2256">
        <f>AVERAGE(F$2:F$2287)</f>
        <v>2828.59689413823</v>
      </c>
    </row>
    <row r="2257" spans="1:18">
      <c r="A2257" t="s">
        <v>3</v>
      </c>
      <c r="B2257">
        <v>30</v>
      </c>
      <c r="C2257">
        <v>1</v>
      </c>
      <c r="D2257">
        <v>14</v>
      </c>
      <c r="E2257">
        <v>44</v>
      </c>
      <c r="F2257">
        <f>3600*C2257+60*D2257+E2257</f>
        <v>4484</v>
      </c>
      <c r="H2257">
        <f>H2256+1</f>
        <v>2256</v>
      </c>
      <c r="I2257">
        <f>RAND()</f>
        <v>0.297907749505324</v>
      </c>
      <c r="J2257">
        <f>INDEX(F$2:F$2287,_xlfn.RANK.EQ(I2257,I$2:I$2287))</f>
        <v>3100.5</v>
      </c>
      <c r="K2257">
        <f>AVERAGE(J$2:J2257)</f>
        <v>2829.90341312057</v>
      </c>
      <c r="L2257">
        <f>AVERAGE(F$2:F$2287)</f>
        <v>2828.59689413823</v>
      </c>
    </row>
    <row r="2258" spans="1:18">
      <c r="A2258" t="s">
        <v>3</v>
      </c>
      <c r="B2258">
        <v>13</v>
      </c>
      <c r="C2258">
        <v>1</v>
      </c>
      <c r="D2258">
        <v>16</v>
      </c>
      <c r="E2258">
        <v>12.7</v>
      </c>
      <c r="F2258">
        <f>3600*C2258+60*D2258+E2258</f>
        <v>4572.7</v>
      </c>
      <c r="H2258">
        <f>H2257+1</f>
        <v>2257</v>
      </c>
      <c r="I2258">
        <f>RAND()</f>
        <v>0.10245686553432</v>
      </c>
      <c r="J2258">
        <f>INDEX(F$2:F$2287,_xlfn.RANK.EQ(I2258,I$2:I$2287))</f>
        <v>3655.8</v>
      </c>
      <c r="K2258">
        <f>AVERAGE(J$2:J2258)</f>
        <v>2830.26933983164</v>
      </c>
      <c r="L2258">
        <f>AVERAGE(F$2:F$2287)</f>
        <v>2828.59689413823</v>
      </c>
    </row>
    <row r="2259" spans="1:18">
      <c r="A2259" t="s">
        <v>3</v>
      </c>
      <c r="B2259">
        <v>33</v>
      </c>
      <c r="C2259">
        <v>1</v>
      </c>
      <c r="D2259">
        <v>16</v>
      </c>
      <c r="E2259">
        <v>11.6</v>
      </c>
      <c r="F2259">
        <f>3600*C2259+60*D2259+E2259</f>
        <v>4571.6</v>
      </c>
      <c r="H2259">
        <f>H2258+1</f>
        <v>2258</v>
      </c>
      <c r="I2259">
        <f>RAND()</f>
        <v>0.30152856101713</v>
      </c>
      <c r="J2259">
        <f>INDEX(F$2:F$2287,_xlfn.RANK.EQ(I2259,I$2:I$2287))</f>
        <v>3060.4</v>
      </c>
      <c r="K2259">
        <f>AVERAGE(J$2:J2259)</f>
        <v>2830.37125775022</v>
      </c>
      <c r="L2259">
        <f>AVERAGE(F$2:F$2287)</f>
        <v>2828.59689413823</v>
      </c>
    </row>
    <row r="2260" spans="1:18">
      <c r="A2260" t="s">
        <v>3</v>
      </c>
      <c r="B2260">
        <v>30</v>
      </c>
      <c r="C2260">
        <v>1</v>
      </c>
      <c r="D2260">
        <v>15</v>
      </c>
      <c r="E2260">
        <v>13.4</v>
      </c>
      <c r="F2260">
        <f>3600*C2260+60*D2260+E2260</f>
        <v>4513.4</v>
      </c>
      <c r="H2260">
        <f>H2259+1</f>
        <v>2259</v>
      </c>
      <c r="I2260">
        <f>RAND()</f>
        <v>0.963213879867841</v>
      </c>
      <c r="J2260">
        <f>INDEX(F$2:F$2287,_xlfn.RANK.EQ(I2260,I$2:I$2287))</f>
        <v>1881.6</v>
      </c>
      <c r="K2260">
        <f>AVERAGE(J$2:J2260)</f>
        <v>2829.95126162019</v>
      </c>
      <c r="L2260">
        <f>AVERAGE(F$2:F$2287)</f>
        <v>2828.59689413823</v>
      </c>
    </row>
    <row r="2261" spans="1:18">
      <c r="A2261" t="s">
        <v>3</v>
      </c>
      <c r="B2261">
        <v>38</v>
      </c>
      <c r="C2261">
        <v>1</v>
      </c>
      <c r="D2261">
        <v>16</v>
      </c>
      <c r="E2261">
        <v>11.8</v>
      </c>
      <c r="F2261">
        <f>3600*C2261+60*D2261+E2261</f>
        <v>4571.8</v>
      </c>
      <c r="H2261">
        <f>H2260+1</f>
        <v>2260</v>
      </c>
      <c r="I2261">
        <f>RAND()</f>
        <v>0.856366086111544</v>
      </c>
      <c r="J2261">
        <f>INDEX(F$2:F$2287,_xlfn.RANK.EQ(I2261,I$2:I$2287))</f>
        <v>2182.9</v>
      </c>
      <c r="K2261">
        <f>AVERAGE(J$2:J2261)</f>
        <v>2829.66495575221</v>
      </c>
      <c r="L2261">
        <f>AVERAGE(F$2:F$2287)</f>
        <v>2828.59689413823</v>
      </c>
    </row>
    <row r="2262" spans="1:18">
      <c r="A2262" t="s">
        <v>3</v>
      </c>
      <c r="B2262">
        <v>26</v>
      </c>
      <c r="C2262">
        <v>1</v>
      </c>
      <c r="D2262">
        <v>16</v>
      </c>
      <c r="E2262">
        <v>5.5</v>
      </c>
      <c r="F2262">
        <f>3600*C2262+60*D2262+E2262</f>
        <v>4565.5</v>
      </c>
      <c r="H2262">
        <f>H2261+1</f>
        <v>2261</v>
      </c>
      <c r="I2262">
        <f>RAND()</f>
        <v>0.570094931318624</v>
      </c>
      <c r="J2262">
        <f>INDEX(F$2:F$2287,_xlfn.RANK.EQ(I2262,I$2:I$2287))</f>
        <v>2669.1</v>
      </c>
      <c r="K2262">
        <f>AVERAGE(J$2:J2262)</f>
        <v>2829.59394073419</v>
      </c>
      <c r="L2262">
        <f>AVERAGE(F$2:F$2287)</f>
        <v>2828.59689413823</v>
      </c>
    </row>
    <row r="2263" spans="1:18">
      <c r="A2263" t="s">
        <v>3</v>
      </c>
      <c r="B2263">
        <v>12</v>
      </c>
      <c r="C2263">
        <v>1</v>
      </c>
      <c r="D2263">
        <v>16</v>
      </c>
      <c r="E2263">
        <v>18.7</v>
      </c>
      <c r="F2263">
        <f>3600*C2263+60*D2263+E2263</f>
        <v>4578.7</v>
      </c>
      <c r="H2263">
        <f>H2262+1</f>
        <v>2262</v>
      </c>
      <c r="I2263">
        <f>RAND()</f>
        <v>0.16912867616154</v>
      </c>
      <c r="J2263">
        <f>INDEX(F$2:F$2287,_xlfn.RANK.EQ(I2263,I$2:I$2287))</f>
        <v>3367.2</v>
      </c>
      <c r="K2263">
        <f>AVERAGE(J$2:J2263)</f>
        <v>2829.8316091954</v>
      </c>
      <c r="L2263">
        <f>AVERAGE(F$2:F$2287)</f>
        <v>2828.59689413823</v>
      </c>
    </row>
    <row r="2264" spans="1:18">
      <c r="A2264" t="s">
        <v>3</v>
      </c>
      <c r="B2264">
        <v>23</v>
      </c>
      <c r="C2264">
        <v>1</v>
      </c>
      <c r="D2264">
        <v>17</v>
      </c>
      <c r="E2264">
        <v>32.2</v>
      </c>
      <c r="F2264">
        <f>3600*C2264+60*D2264+E2264</f>
        <v>4652.2</v>
      </c>
      <c r="H2264">
        <f>H2263+1</f>
        <v>2263</v>
      </c>
      <c r="I2264">
        <f>RAND()</f>
        <v>0.85545969714816</v>
      </c>
      <c r="J2264">
        <f>INDEX(F$2:F$2287,_xlfn.RANK.EQ(I2264,I$2:I$2287))</f>
        <v>2176.1</v>
      </c>
      <c r="K2264">
        <f>AVERAGE(J$2:J2264)</f>
        <v>2829.5427308882</v>
      </c>
      <c r="L2264">
        <f>AVERAGE(F$2:F$2287)</f>
        <v>2828.59689413823</v>
      </c>
    </row>
    <row r="2265" spans="1:18">
      <c r="A2265" t="s">
        <v>3</v>
      </c>
      <c r="B2265">
        <v>34</v>
      </c>
      <c r="C2265">
        <v>1</v>
      </c>
      <c r="D2265">
        <v>17</v>
      </c>
      <c r="E2265">
        <v>20.6</v>
      </c>
      <c r="F2265">
        <f>3600*C2265+60*D2265+E2265</f>
        <v>4640.6</v>
      </c>
      <c r="H2265">
        <f>H2264+1</f>
        <v>2264</v>
      </c>
      <c r="I2265">
        <f>RAND()</f>
        <v>0.838506462557063</v>
      </c>
      <c r="J2265">
        <f>INDEX(F$2:F$2287,_xlfn.RANK.EQ(I2265,I$2:I$2287))</f>
        <v>2206.6</v>
      </c>
      <c r="K2265">
        <f>AVERAGE(J$2:J2265)</f>
        <v>2829.2675795053</v>
      </c>
      <c r="L2265">
        <f>AVERAGE(F$2:F$2287)</f>
        <v>2828.59689413823</v>
      </c>
    </row>
    <row r="2266" spans="1:18">
      <c r="A2266" t="s">
        <v>3</v>
      </c>
      <c r="B2266">
        <v>26</v>
      </c>
      <c r="C2266">
        <v>1</v>
      </c>
      <c r="D2266">
        <v>17</v>
      </c>
      <c r="E2266">
        <v>21.3</v>
      </c>
      <c r="F2266">
        <f>3600*C2266+60*D2266+E2266</f>
        <v>4641.3</v>
      </c>
      <c r="H2266">
        <f>H2265+1</f>
        <v>2265</v>
      </c>
      <c r="I2266">
        <f>RAND()</f>
        <v>0.770259771747992</v>
      </c>
      <c r="J2266">
        <f>INDEX(F$2:F$2287,_xlfn.RANK.EQ(I2266,I$2:I$2287))</f>
        <v>2365.5</v>
      </c>
      <c r="K2266">
        <f>AVERAGE(J$2:J2266)</f>
        <v>2829.06282560706</v>
      </c>
      <c r="L2266">
        <f>AVERAGE(F$2:F$2287)</f>
        <v>2828.59689413823</v>
      </c>
    </row>
    <row r="2267" spans="1:18">
      <c r="A2267" t="s">
        <v>2</v>
      </c>
      <c r="B2267">
        <v>45</v>
      </c>
      <c r="C2267">
        <v>1</v>
      </c>
      <c r="D2267">
        <v>17</v>
      </c>
      <c r="E2267">
        <v>56.1</v>
      </c>
      <c r="F2267">
        <f>3600*C2267+60*D2267+E2267</f>
        <v>4676.1</v>
      </c>
      <c r="H2267">
        <f>H2266+1</f>
        <v>2266</v>
      </c>
      <c r="I2267">
        <f>RAND()</f>
        <v>0.536971505992697</v>
      </c>
      <c r="J2267">
        <f>INDEX(F$2:F$2287,_xlfn.RANK.EQ(I2267,I$2:I$2287))</f>
        <v>2721.9</v>
      </c>
      <c r="K2267">
        <f>AVERAGE(J$2:J2267)</f>
        <v>2829.01553398058</v>
      </c>
      <c r="L2267">
        <f>AVERAGE(F$2:F$2287)</f>
        <v>2828.59689413823</v>
      </c>
    </row>
    <row r="2268" spans="1:18">
      <c r="A2268" t="s">
        <v>3</v>
      </c>
      <c r="B2268">
        <v>58</v>
      </c>
      <c r="C2268">
        <v>1</v>
      </c>
      <c r="D2268">
        <v>17</v>
      </c>
      <c r="E2268">
        <v>52.1</v>
      </c>
      <c r="F2268">
        <f>3600*C2268+60*D2268+E2268</f>
        <v>4672.1</v>
      </c>
      <c r="H2268">
        <f>H2267+1</f>
        <v>2267</v>
      </c>
      <c r="I2268">
        <f>RAND()</f>
        <v>0.328968233319665</v>
      </c>
      <c r="J2268">
        <f>INDEX(F$2:F$2287,_xlfn.RANK.EQ(I2268,I$2:I$2287))</f>
        <v>3018.8</v>
      </c>
      <c r="K2268">
        <f>AVERAGE(J$2:J2268)</f>
        <v>2829.09925011028</v>
      </c>
      <c r="L2268">
        <f>AVERAGE(F$2:F$2287)</f>
        <v>2828.59689413823</v>
      </c>
    </row>
    <row r="2269" spans="1:18">
      <c r="A2269" t="s">
        <v>3</v>
      </c>
      <c r="B2269">
        <v>41</v>
      </c>
      <c r="C2269">
        <v>1</v>
      </c>
      <c r="D2269">
        <v>17</v>
      </c>
      <c r="E2269">
        <v>56.5</v>
      </c>
      <c r="F2269">
        <f>3600*C2269+60*D2269+E2269</f>
        <v>4676.5</v>
      </c>
      <c r="H2269">
        <f>H2268+1</f>
        <v>2268</v>
      </c>
      <c r="I2269">
        <f>RAND()</f>
        <v>0.887921201702256</v>
      </c>
      <c r="J2269">
        <f>INDEX(F$2:F$2287,_xlfn.RANK.EQ(I2269,I$2:I$2287))</f>
        <v>2113.9</v>
      </c>
      <c r="K2269">
        <f>AVERAGE(J$2:J2269)</f>
        <v>2828.78390652557</v>
      </c>
      <c r="L2269">
        <f>AVERAGE(F$2:F$2287)</f>
        <v>2828.59689413823</v>
      </c>
    </row>
    <row r="2270" spans="1:18">
      <c r="A2270" t="s">
        <v>2</v>
      </c>
      <c r="B2270">
        <v>61</v>
      </c>
      <c r="C2270">
        <v>1</v>
      </c>
      <c r="D2270">
        <v>17</v>
      </c>
      <c r="E2270">
        <v>21.9</v>
      </c>
      <c r="F2270">
        <f>3600*C2270+60*D2270+E2270</f>
        <v>4641.9</v>
      </c>
      <c r="H2270">
        <f>H2269+1</f>
        <v>2269</v>
      </c>
      <c r="I2270">
        <f>RAND()</f>
        <v>0.407942595962159</v>
      </c>
      <c r="J2270">
        <f>INDEX(F$2:F$2287,_xlfn.RANK.EQ(I2270,I$2:I$2287))</f>
        <v>2904.2</v>
      </c>
      <c r="K2270">
        <f>AVERAGE(J$2:J2270)</f>
        <v>2828.81714411635</v>
      </c>
      <c r="L2270">
        <f>AVERAGE(F$2:F$2287)</f>
        <v>2828.59689413823</v>
      </c>
    </row>
    <row r="2271" spans="1:18">
      <c r="A2271" t="s">
        <v>3</v>
      </c>
      <c r="B2271">
        <v>35</v>
      </c>
      <c r="C2271">
        <v>1</v>
      </c>
      <c r="D2271">
        <v>17</v>
      </c>
      <c r="E2271">
        <v>33.3</v>
      </c>
      <c r="F2271">
        <f>3600*C2271+60*D2271+E2271</f>
        <v>4653.3</v>
      </c>
      <c r="H2271">
        <f>H2270+1</f>
        <v>2270</v>
      </c>
      <c r="I2271">
        <f>RAND()</f>
        <v>0.0386205279030256</v>
      </c>
      <c r="J2271">
        <f>INDEX(F$2:F$2287,_xlfn.RANK.EQ(I2271,I$2:I$2287))</f>
        <v>4035.1</v>
      </c>
      <c r="K2271">
        <f>AVERAGE(J$2:J2271)</f>
        <v>2829.34854625551</v>
      </c>
      <c r="L2271">
        <f>AVERAGE(F$2:F$2287)</f>
        <v>2828.59689413823</v>
      </c>
    </row>
    <row r="2272" spans="1:18">
      <c r="A2272" t="s">
        <v>3</v>
      </c>
      <c r="B2272">
        <v>40</v>
      </c>
      <c r="C2272">
        <v>1</v>
      </c>
      <c r="D2272">
        <v>18</v>
      </c>
      <c r="E2272">
        <v>19.1</v>
      </c>
      <c r="F2272">
        <f>3600*C2272+60*D2272+E2272</f>
        <v>4699.1</v>
      </c>
      <c r="H2272">
        <f>H2271+1</f>
        <v>2271</v>
      </c>
      <c r="I2272">
        <f>RAND()</f>
        <v>0.400811400166479</v>
      </c>
      <c r="J2272">
        <f>INDEX(F$2:F$2287,_xlfn.RANK.EQ(I2272,I$2:I$2287))</f>
        <v>2904.3</v>
      </c>
      <c r="K2272">
        <f>AVERAGE(J$2:J2272)</f>
        <v>2829.38154997798</v>
      </c>
      <c r="L2272">
        <f>AVERAGE(F$2:F$2287)</f>
        <v>2828.59689413823</v>
      </c>
    </row>
    <row r="2273" spans="1:18">
      <c r="A2273" t="s">
        <v>3</v>
      </c>
      <c r="B2273">
        <v>49</v>
      </c>
      <c r="C2273">
        <v>1</v>
      </c>
      <c r="D2273">
        <v>19</v>
      </c>
      <c r="E2273">
        <v>23.1</v>
      </c>
      <c r="F2273">
        <f>3600*C2273+60*D2273+E2273</f>
        <v>4763.1</v>
      </c>
      <c r="H2273">
        <f>H2272+1</f>
        <v>2272</v>
      </c>
      <c r="I2273">
        <f>RAND()</f>
        <v>0.948650863067813</v>
      </c>
      <c r="J2273">
        <f>INDEX(F$2:F$2287,_xlfn.RANK.EQ(I2273,I$2:I$2287))</f>
        <v>1956.1</v>
      </c>
      <c r="K2273">
        <f>AVERAGE(J$2:J2273)</f>
        <v>2828.99718309859</v>
      </c>
      <c r="L2273">
        <f>AVERAGE(F$2:F$2287)</f>
        <v>2828.59689413823</v>
      </c>
    </row>
    <row r="2274" spans="1:18">
      <c r="A2274" t="s">
        <v>3</v>
      </c>
      <c r="B2274">
        <v>38</v>
      </c>
      <c r="C2274">
        <v>1</v>
      </c>
      <c r="D2274">
        <v>19</v>
      </c>
      <c r="E2274">
        <v>32.8</v>
      </c>
      <c r="F2274">
        <f>3600*C2274+60*D2274+E2274</f>
        <v>4772.8</v>
      </c>
      <c r="H2274">
        <f>H2273+1</f>
        <v>2273</v>
      </c>
      <c r="I2274">
        <f>RAND()</f>
        <v>0.408497529281918</v>
      </c>
      <c r="J2274">
        <f>INDEX(F$2:F$2287,_xlfn.RANK.EQ(I2274,I$2:I$2287))</f>
        <v>2894.7</v>
      </c>
      <c r="K2274">
        <f>AVERAGE(J$2:J2274)</f>
        <v>2829.02608886934</v>
      </c>
      <c r="L2274">
        <f>AVERAGE(F$2:F$2287)</f>
        <v>2828.59689413823</v>
      </c>
    </row>
    <row r="2275" spans="1:18">
      <c r="A2275" t="s">
        <v>2</v>
      </c>
      <c r="B2275">
        <v>38</v>
      </c>
      <c r="C2275">
        <v>1</v>
      </c>
      <c r="D2275">
        <v>19</v>
      </c>
      <c r="E2275">
        <v>34.3</v>
      </c>
      <c r="F2275">
        <f>3600*C2275+60*D2275+E2275</f>
        <v>4774.3</v>
      </c>
      <c r="H2275">
        <f>H2274+1</f>
        <v>2274</v>
      </c>
      <c r="I2275">
        <f>RAND()</f>
        <v>0.927655803414951</v>
      </c>
      <c r="J2275">
        <f>INDEX(F$2:F$2287,_xlfn.RANK.EQ(I2275,I$2:I$2287))</f>
        <v>2032.4</v>
      </c>
      <c r="K2275">
        <f>AVERAGE(J$2:J2275)</f>
        <v>2828.67576956904</v>
      </c>
      <c r="L2275">
        <f>AVERAGE(F$2:F$2287)</f>
        <v>2828.59689413823</v>
      </c>
    </row>
    <row r="2276" spans="1:18">
      <c r="A2276" t="s">
        <v>3</v>
      </c>
      <c r="B2276">
        <v>38</v>
      </c>
      <c r="C2276">
        <v>1</v>
      </c>
      <c r="D2276">
        <v>22</v>
      </c>
      <c r="E2276">
        <v>13.1</v>
      </c>
      <c r="F2276">
        <f>3600*C2276+60*D2276+E2276</f>
        <v>4933.1</v>
      </c>
      <c r="H2276">
        <f>H2275+1</f>
        <v>2275</v>
      </c>
      <c r="I2276">
        <f>RAND()</f>
        <v>0.280801947245559</v>
      </c>
      <c r="J2276">
        <f>INDEX(F$2:F$2287,_xlfn.RANK.EQ(I2276,I$2:I$2287))</f>
        <v>3106.5</v>
      </c>
      <c r="K2276">
        <f>AVERAGE(J$2:J2276)</f>
        <v>2828.79789010989</v>
      </c>
      <c r="L2276">
        <f>AVERAGE(F$2:F$2287)</f>
        <v>2828.59689413823</v>
      </c>
    </row>
    <row r="2277" spans="1:18">
      <c r="A2277" t="s">
        <v>3</v>
      </c>
      <c r="B2277">
        <v>58</v>
      </c>
      <c r="C2277">
        <v>1</v>
      </c>
      <c r="D2277">
        <v>22</v>
      </c>
      <c r="E2277">
        <v>52</v>
      </c>
      <c r="F2277">
        <f>3600*C2277+60*D2277+E2277</f>
        <v>4972</v>
      </c>
      <c r="H2277">
        <f>H2276+1</f>
        <v>2276</v>
      </c>
      <c r="I2277">
        <f>RAND()</f>
        <v>0.24509957086345</v>
      </c>
      <c r="J2277">
        <f>INDEX(F$2:F$2287,_xlfn.RANK.EQ(I2277,I$2:I$2287))</f>
        <v>3182.9</v>
      </c>
      <c r="K2277">
        <f>AVERAGE(J$2:J2277)</f>
        <v>2828.95347100176</v>
      </c>
      <c r="L2277">
        <f>AVERAGE(F$2:F$2287)</f>
        <v>2828.59689413823</v>
      </c>
    </row>
    <row r="2278" spans="1:18">
      <c r="A2278" t="s">
        <v>3</v>
      </c>
      <c r="B2278">
        <v>44</v>
      </c>
      <c r="C2278">
        <v>1</v>
      </c>
      <c r="D2278">
        <v>25</v>
      </c>
      <c r="E2278">
        <v>20.5</v>
      </c>
      <c r="F2278">
        <f>3600*C2278+60*D2278+E2278</f>
        <v>5120.5</v>
      </c>
      <c r="H2278">
        <f>H2277+1</f>
        <v>2277</v>
      </c>
      <c r="I2278">
        <f>RAND()</f>
        <v>0.97809786648545</v>
      </c>
      <c r="J2278">
        <f>INDEX(F$2:F$2287,_xlfn.RANK.EQ(I2278,I$2:I$2287))</f>
        <v>1744.5</v>
      </c>
      <c r="K2278">
        <f>AVERAGE(J$2:J2278)</f>
        <v>2828.47720685112</v>
      </c>
      <c r="L2278">
        <f>AVERAGE(F$2:F$2287)</f>
        <v>2828.59689413823</v>
      </c>
    </row>
    <row r="2279" spans="1:18">
      <c r="A2279" t="s">
        <v>2</v>
      </c>
      <c r="B2279">
        <v>58</v>
      </c>
      <c r="C2279">
        <v>1</v>
      </c>
      <c r="D2279">
        <v>25</v>
      </c>
      <c r="E2279">
        <v>16.8</v>
      </c>
      <c r="F2279">
        <f>3600*C2279+60*D2279+E2279</f>
        <v>5116.8</v>
      </c>
      <c r="H2279">
        <f>H2278+1</f>
        <v>2278</v>
      </c>
      <c r="I2279">
        <f>RAND()</f>
        <v>0.279790728928636</v>
      </c>
      <c r="J2279">
        <f>INDEX(F$2:F$2287,_xlfn.RANK.EQ(I2279,I$2:I$2287))</f>
        <v>3106.8</v>
      </c>
      <c r="K2279">
        <f>AVERAGE(J$2:J2279)</f>
        <v>2828.59938542581</v>
      </c>
      <c r="L2279">
        <f>AVERAGE(F$2:F$2287)</f>
        <v>2828.59689413823</v>
      </c>
    </row>
    <row r="2280" spans="1:18">
      <c r="A2280" t="s">
        <v>3</v>
      </c>
      <c r="B2280">
        <v>41</v>
      </c>
      <c r="C2280">
        <v>1</v>
      </c>
      <c r="D2280">
        <v>26</v>
      </c>
      <c r="E2280">
        <v>31.8</v>
      </c>
      <c r="F2280">
        <f>3600*C2280+60*D2280+E2280</f>
        <v>5191.8</v>
      </c>
      <c r="H2280">
        <f>H2279+1</f>
        <v>2279</v>
      </c>
      <c r="I2280">
        <f>RAND()</f>
        <v>0.0779901210884379</v>
      </c>
      <c r="J2280">
        <f>INDEX(F$2:F$2287,_xlfn.RANK.EQ(I2280,I$2:I$2287))</f>
        <v>3757.5</v>
      </c>
      <c r="K2280">
        <f>AVERAGE(J$2:J2280)</f>
        <v>2829.00697674419</v>
      </c>
      <c r="L2280">
        <f>AVERAGE(F$2:F$2287)</f>
        <v>2828.59689413823</v>
      </c>
    </row>
    <row r="2281" spans="1:18">
      <c r="A2281" t="s">
        <v>3</v>
      </c>
      <c r="B2281">
        <v>54</v>
      </c>
      <c r="C2281">
        <v>1</v>
      </c>
      <c r="D2281">
        <v>26</v>
      </c>
      <c r="E2281">
        <v>48.5</v>
      </c>
      <c r="F2281">
        <f>3600*C2281+60*D2281+E2281</f>
        <v>5208.5</v>
      </c>
      <c r="H2281">
        <f>H2280+1</f>
        <v>2280</v>
      </c>
      <c r="I2281">
        <f>RAND()</f>
        <v>0.820958788805562</v>
      </c>
      <c r="J2281">
        <f>INDEX(F$2:F$2287,_xlfn.RANK.EQ(I2281,I$2:I$2287))</f>
        <v>2253.5</v>
      </c>
      <c r="K2281">
        <f>AVERAGE(J$2:J2281)</f>
        <v>2828.75456140351</v>
      </c>
      <c r="L2281">
        <f>AVERAGE(F$2:F$2287)</f>
        <v>2828.59689413823</v>
      </c>
    </row>
    <row r="2282" spans="1:18">
      <c r="A2282" t="s">
        <v>3</v>
      </c>
      <c r="B2282">
        <v>36</v>
      </c>
      <c r="C2282">
        <v>1</v>
      </c>
      <c r="D2282">
        <v>27</v>
      </c>
      <c r="E2282">
        <v>55.5</v>
      </c>
      <c r="F2282">
        <f>3600*C2282+60*D2282+E2282</f>
        <v>5275.5</v>
      </c>
      <c r="H2282">
        <f>H2281+1</f>
        <v>2281</v>
      </c>
      <c r="I2282">
        <f>RAND()</f>
        <v>0.51767023767073</v>
      </c>
      <c r="J2282">
        <f>INDEX(F$2:F$2287,_xlfn.RANK.EQ(I2282,I$2:I$2287))</f>
        <v>2751.9</v>
      </c>
      <c r="K2282">
        <f>AVERAGE(J$2:J2282)</f>
        <v>2828.72086804033</v>
      </c>
      <c r="L2282">
        <f>AVERAGE(F$2:F$2287)</f>
        <v>2828.59689413823</v>
      </c>
    </row>
    <row r="2283" spans="1:18">
      <c r="A2283" t="s">
        <v>3</v>
      </c>
      <c r="B2283">
        <v>44</v>
      </c>
      <c r="C2283">
        <v>1</v>
      </c>
      <c r="D2283">
        <v>27</v>
      </c>
      <c r="E2283">
        <v>54</v>
      </c>
      <c r="F2283">
        <f>3600*C2283+60*D2283+E2283</f>
        <v>5274</v>
      </c>
      <c r="H2283">
        <f>H2282+1</f>
        <v>2282</v>
      </c>
      <c r="I2283">
        <f>RAND()</f>
        <v>0.355258244333589</v>
      </c>
      <c r="J2283">
        <f>INDEX(F$2:F$2287,_xlfn.RANK.EQ(I2283,I$2:I$2287))</f>
        <v>2983.5</v>
      </c>
      <c r="K2283">
        <f>AVERAGE(J$2:J2283)</f>
        <v>2828.78869412796</v>
      </c>
      <c r="L2283">
        <f>AVERAGE(F$2:F$2287)</f>
        <v>2828.59689413823</v>
      </c>
    </row>
    <row r="2284" spans="1:18">
      <c r="A2284" t="s">
        <v>3</v>
      </c>
      <c r="B2284">
        <v>25</v>
      </c>
      <c r="C2284">
        <v>1</v>
      </c>
      <c r="D2284">
        <v>28</v>
      </c>
      <c r="E2284">
        <v>54.9</v>
      </c>
      <c r="F2284">
        <f>3600*C2284+60*D2284+E2284</f>
        <v>5334.9</v>
      </c>
      <c r="H2284">
        <f>H2283+1</f>
        <v>2283</v>
      </c>
      <c r="I2284">
        <f>RAND()</f>
        <v>0.282150282569208</v>
      </c>
      <c r="J2284">
        <f>INDEX(F$2:F$2287,_xlfn.RANK.EQ(I2284,I$2:I$2287))</f>
        <v>3129.3</v>
      </c>
      <c r="K2284">
        <f>AVERAGE(J$2:J2284)</f>
        <v>2828.92032413491</v>
      </c>
      <c r="L2284">
        <f>AVERAGE(F$2:F$2287)</f>
        <v>2828.59689413823</v>
      </c>
    </row>
    <row r="2285" spans="1:18">
      <c r="A2285" t="s">
        <v>3</v>
      </c>
      <c r="B2285">
        <v>25</v>
      </c>
      <c r="C2285">
        <v>1</v>
      </c>
      <c r="D2285">
        <v>28</v>
      </c>
      <c r="E2285">
        <v>54.9</v>
      </c>
      <c r="F2285">
        <f>3600*C2285+60*D2285+E2285</f>
        <v>5334.9</v>
      </c>
      <c r="H2285">
        <f>H2284+1</f>
        <v>2284</v>
      </c>
      <c r="I2285">
        <f>RAND()</f>
        <v>0.346436963212096</v>
      </c>
      <c r="J2285">
        <f>INDEX(F$2:F$2287,_xlfn.RANK.EQ(I2285,I$2:I$2287))</f>
        <v>2972.4</v>
      </c>
      <c r="K2285">
        <f>AVERAGE(J$2:J2285)</f>
        <v>2828.98314360771</v>
      </c>
      <c r="L2285">
        <f>AVERAGE(F$2:F$2287)</f>
        <v>2828.59689413823</v>
      </c>
    </row>
    <row r="2286" spans="1:18">
      <c r="A2286" t="s">
        <v>2</v>
      </c>
      <c r="B2286">
        <v>47</v>
      </c>
      <c r="C2286">
        <v>1</v>
      </c>
      <c r="D2286">
        <v>28</v>
      </c>
      <c r="E2286">
        <v>57.4</v>
      </c>
      <c r="F2286">
        <f>3600*C2286+60*D2286+E2286</f>
        <v>5337.4</v>
      </c>
      <c r="H2286">
        <f>H2285+1</f>
        <v>2285</v>
      </c>
      <c r="I2286">
        <f>RAND()</f>
        <v>0.997437673176614</v>
      </c>
      <c r="J2286">
        <f>INDEX(F$2:F$2287,_xlfn.RANK.EQ(I2286,I$2:I$2287))</f>
        <v>1377.9</v>
      </c>
      <c r="K2286">
        <f>AVERAGE(J$2:J2286)</f>
        <v>2828.34809628009</v>
      </c>
      <c r="L2286">
        <f>AVERAGE(F$2:F$2287)</f>
        <v>2828.59689413823</v>
      </c>
    </row>
    <row r="2287" spans="1:18">
      <c r="A2287" t="s">
        <v>3</v>
      </c>
      <c r="B2287">
        <v>25</v>
      </c>
      <c r="C2287">
        <v>1</v>
      </c>
      <c r="D2287">
        <v>28</v>
      </c>
      <c r="E2287">
        <v>55.5</v>
      </c>
      <c r="F2287">
        <f>3600*C2287+60*D2287+E2287</f>
        <v>5335.5</v>
      </c>
      <c r="H2287">
        <f>H2286+1</f>
        <v>2286</v>
      </c>
      <c r="I2287">
        <f>RAND()</f>
        <v>0.172574519078269</v>
      </c>
      <c r="J2287">
        <f>INDEX(F$2:F$2287,_xlfn.RANK.EQ(I2287,I$2:I$2287))</f>
        <v>3397.1</v>
      </c>
      <c r="K2287">
        <f>AVERAGE(J$2:J2287)</f>
        <v>2828.59689413823</v>
      </c>
      <c r="L2287">
        <f>AVERAGE(F$2:F$2287)</f>
        <v>2828.59689413823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fitToHeight="1" fitToWidth="1" orientation="portrait" pageOrder="downThenOver" paperSize="1" scale="100" useFirstPageNumb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A1" sqref="A1"/>
    </sheetView>
  </sheetViews>
  <sheetFormatPr defaultRowHeight="12.75"/>
  <cols>
    <col min="1" max="16384" style="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fitToHeight="1" fitToWidth="1" orientation="portrait" pageOrder="downThenOver" paperSize="1" scale="100" useFirstPageNumber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A1" sqref="A1"/>
    </sheetView>
  </sheetViews>
  <sheetFormatPr defaultRowHeight="12.75"/>
  <cols>
    <col min="1" max="16384" style="4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fitToHeight="1" fitToWidth="1" orientation="portrait" pageOrder="downThenOver" paperSize="1" scale="100" useFirstPageNumb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2015-06-08T13:35:13Z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