
<file path=[Content_Types].xml><?xml version="1.0" encoding="utf-8"?>
<Types xmlns="http://schemas.openxmlformats.org/package/2006/content-types">
  <Default Extension="rels" ContentType="application/vnd.openxmlformats-package.relationships+xml"/>
  <Default Extension="xlbin" ContentType="application/vnd.openxmlformats-officedocument.spreadsheetml.printerSettings"/>
  <Default Extension="xml" ContentType="application/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
  <Relationship Id="rId4" Type="http://schemas.openxmlformats.org/officeDocument/2006/relationships/custom-properties" Target="docProps/custom.xml"/>
  <Relationship Id="rId3" Type="http://schemas.openxmlformats.org/package/2006/relationships/metadata/core-properties" Target="docProps/core.xml"/>
  <Relationship Id="rId2" Type="http://schemas.openxmlformats.org/officeDocument/2006/relationships/extended-properties" Target="docProps/app.xml"/>
 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>
  <fileVersion lastEdited="4" lowestEdited="4" rupBuild="3820"/>
  <workbookPr date1904="0"/>
  <bookViews>
    <workbookView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#REF!</definedName>
    <definedName name="_xlnm.Sheet_Title" localSheetId="0">"Sheet1"</definedName>
    <definedName name="_xlnm.Print_Area" localSheetId="1">#REF!</definedName>
    <definedName name="_xlnm.Sheet_Title" localSheetId="1">"Sheet2"</definedName>
    <definedName name="_xlnm.Print_Area" localSheetId="2">#REF!</definedName>
    <definedName name="_xlnm.Sheet_Title" localSheetId="2">"Sheet3"</definedName>
  </definedNames>
  <calcPr calcMode="auto" iterate="1" iterateCount="100" iterateDelta="0.001"/>
  <webPublishing allowPng="1" css="0" characterSet="UTF-8"/>
</workbook>
</file>

<file path=xl/sharedStrings.xml><?xml version="1.0" encoding="utf-8"?>
<sst xmlns="http://schemas.openxmlformats.org/spreadsheetml/2006/main" uniqueCount="1" count="1">
  <si>
    <t>Alabama</t>
  </si>
</sst>
</file>

<file path=xl/styles.xml><?xml version="1.0" encoding="utf-8"?>
<styleSheet xmlns="http://schemas.openxmlformats.org/spreadsheetml/2006/main">
  <numFmts count="1">
    <numFmt formatCode="0.0" numFmtId="100"/>
  </numFmts>
  <fonts count="2">
    <font>
      <b val="0"/>
      <i val="0"/>
      <color rgb="FF000000"/>
      <name val="Sans"/>
      <strike val="0"/>
    </font>
    <font>
      <b val="0"/>
      <i val="0"/>
      <color rgb="FF000000"/>
      <name val="Sans"/>
      <sz val="10"/>
      <strike val="0"/>
    </font>
  </fonts>
  <fills count="2">
    <fill>
      <patternFill patternType="none"/>
    </fill>
    <fill>
      <patternFill patternType="gray125"/>
    </fill>
  </fills>
  <borders count="2">
    <border diagonalDown="0">
      <start style="none">
        <color rgb="FFC7C7C7"/>
      </start>
      <end style="none">
        <color rgb="FFC7C7C7"/>
      </end>
      <top style="none">
        <color rgb="FFC7C7C7"/>
      </top>
    </border>
    <border diagonalUp="0" diagonalDown="0">
      <start style="none">
        <color rgb="FFC7C7C7"/>
      </start>
      <end style="none">
        <color rgb="FFC7C7C7"/>
      </end>
      <top style="none">
        <color rgb="FFC7C7C7"/>
      </top>
      <bottom style="none">
        <color rgb="FFC7C7C7"/>
      </bottom>
    </border>
  </borders>
  <cellStyleXfs count="1">
    <xf fontId="0" fillId="0" borderId="0"/>
  </cellStyleXfs>
  <cellXfs count="6">
    <xf applyAlignment="0" applyBorder="1" applyFont="1" applyFill="1" applyNumberFormat="0" fontId="0" fillId="0" borderId="0" xfId="0"/>
    <xf applyAlignment="1" applyBorder="1" applyFont="1" applyFill="1" applyNumberFormat="1" fontId="1" fillId="0" borderId="1" numFmtId="0" xfId="0">
      <alignment horizontal="general" vertical="bottom" wrapText="0" shrinkToFit="0" textRotation="0" indent="0"/>
    </xf>
    <xf applyAlignment="1" applyBorder="1" applyFont="1" applyFill="1" applyNumberFormat="1" fontId="1" fillId="0" borderId="1" numFmtId="2" xfId="0">
      <alignment horizontal="general" vertical="bottom" wrapText="0" shrinkToFit="0" textRotation="0" indent="0"/>
    </xf>
    <xf applyAlignment="1" applyBorder="1" applyFont="1" applyFill="1" applyNumberFormat="1" fontId="1" fillId="0" borderId="1" numFmtId="100" xfId="0">
      <alignment horizontal="general" vertical="bottom" wrapText="0" shrinkToFit="0" textRotation="0" indent="0"/>
    </xf>
    <xf applyAlignment="1" applyBorder="1" applyFont="1" applyFill="1" applyNumberFormat="1" fontId="1" fillId="0" borderId="1" numFmtId="0" xfId="0">
      <alignment horizontal="general" vertical="bottom" wrapText="0" shrinkToFit="0" textRotation="0" indent="0"/>
    </xf>
    <xf applyAlignment="1" applyBorder="1" applyFont="1" applyFill="1" applyNumberFormat="1" fontId="1" fillId="0" borderId="1" numFmtId="0" xfId="0">
      <alignment horizontal="general" vertical="bottom" wrapText="0" shrinkToFit="0" textRotation="0" indent="0"/>
    </xf>
  </cellXfs>
</styleSheet>
</file>

<file path=xl/_rels/workbook.xml.rels><?xml version="1.0" encoding="UTF-8"?>
<Relationships xmlns="http://schemas.openxmlformats.org/package/2006/relationships">
  <Relationship Id="rId5" Type="http://schemas.openxmlformats.org/officeDocument/2006/relationships/styles" Target="styles.xml"/>
  <Relationship Id="rId4" Type="http://schemas.openxmlformats.org/officeDocument/2006/relationships/sharedStrings" Target="sharedStrings.xml"/>
  <Relationship Id="rId3" Type="http://schemas.openxmlformats.org/officeDocument/2006/relationships/worksheet" Target="worksheets/sheet3.xml"/>
  <Relationship Id="rId2" Type="http://schemas.openxmlformats.org/officeDocument/2006/relationships/worksheet" Target="worksheets/sheet2.xml"/>
  <Relationship Id="rId1" Type="http://schemas.openxmlformats.org/officeDocument/2006/relationships/worksheet" Target="worksheets/sheet1.xml"/>
</Relationships>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workbookViewId="0" tabSelected="1">
      <selection activeCell="A2" sqref="A2"/>
    </sheetView>
  </sheetViews>
  <sheetFormatPr defaultRowHeight="12.75"/>
  <cols>
    <col min="1" max="1" style="1" width="19.9988" customWidth="1"/>
    <col min="2" max="2" style="2" width="21.71298" customWidth="1"/>
    <col min="3" max="3" style="3" width="15.85619" customWidth="1"/>
    <col min="4" max="4" style="3" width="9.142308"/>
    <col min="5" max="5" style="1"/>
    <col min="6" max="6" style="1" width="9.142308"/>
    <col min="7" max="16384" style="1"/>
  </cols>
  <sheetData>
    <row r="1" spans="1:6">
      <c r="A1" t="str">
        <v>"July, 2015"</v>
      </c>
      <c r="B1" t="str">
        <v>population (millions)</v>
      </c>
      <c r="C1" t="str">
        <v>unemployment</v>
      </c>
      <c r="F1" t="str">
        <v>https://en.wikipedia.org/wiki/List_of_U.S._states_by_unemployment_rate</v>
      </c>
    </row>
    <row r="2" spans="1:6">
      <c r="A2" t="s">
        <v>0</v>
      </c>
      <c r="B2">
        <v>4.849377</v>
      </c>
      <c r="C2">
        <v>6.2</v>
      </c>
      <c r="F2" t="str">
        <v>see time series of boxplots</v>
      </c>
    </row>
    <row r="3" spans="1:6">
      <c r="A3" t="str">
        <v>Alaska</v>
      </c>
      <c r="B3">
        <v>0.736732</v>
      </c>
      <c r="C3">
        <v>6.7</v>
      </c>
    </row>
    <row r="4" spans="1:6">
      <c r="A4" t="str">
        <v>Arizona</v>
      </c>
      <c r="B4">
        <v>6.731484</v>
      </c>
      <c r="C4">
        <v>6.1</v>
      </c>
      <c r="F4" t="str">
        <v>national average: 5.3</v>
      </c>
    </row>
    <row r="5" spans="1:6">
      <c r="A5" t="str">
        <v>Arkansas</v>
      </c>
      <c r="B5">
        <v>2.966369</v>
      </c>
      <c r="C5">
        <v>5.6</v>
      </c>
    </row>
    <row r="6" spans="1:6">
      <c r="A6" t="str">
        <v>California</v>
      </c>
      <c r="B6">
        <v>38.8025</v>
      </c>
      <c r="C6">
        <v>6.2</v>
      </c>
    </row>
    <row r="7" spans="1:6">
      <c r="A7" t="str">
        <v>Colorado</v>
      </c>
      <c r="B7">
        <v>5.355866</v>
      </c>
      <c r="C7">
        <v>4.3</v>
      </c>
    </row>
    <row r="8" spans="1:6">
      <c r="A8" t="str">
        <v>Connecticut</v>
      </c>
      <c r="B8">
        <v>3.596677</v>
      </c>
      <c r="C8">
        <v>5.4</v>
      </c>
    </row>
    <row r="9" spans="1:6">
      <c r="A9" t="str">
        <v>Delaware</v>
      </c>
      <c r="B9">
        <v>0.935614</v>
      </c>
      <c r="C9">
        <v>4.7</v>
      </c>
    </row>
    <row r="10" spans="1:6">
      <c r="A10" t="str">
        <v>District of Columbia</v>
      </c>
      <c r="B10">
        <v>0.658893</v>
      </c>
      <c r="C10">
        <v>6.8</v>
      </c>
    </row>
    <row r="11" spans="1:6">
      <c r="A11" t="str">
        <v>Florida</v>
      </c>
      <c r="B11">
        <v>19.893297</v>
      </c>
      <c r="C11">
        <v>5.4</v>
      </c>
    </row>
    <row r="12" spans="1:6">
      <c r="A12" t="str">
        <v>Georgia</v>
      </c>
      <c r="B12">
        <v>10.097343</v>
      </c>
      <c r="C12">
        <v>6</v>
      </c>
    </row>
    <row r="13" spans="1:6">
      <c r="A13" t="str">
        <v>Hawaii</v>
      </c>
      <c r="B13">
        <v>1.419561</v>
      </c>
      <c r="C13">
        <v>3.7</v>
      </c>
    </row>
    <row r="14" spans="1:6">
      <c r="A14" t="str">
        <v>Idaho</v>
      </c>
      <c r="B14">
        <v>1.634464</v>
      </c>
      <c r="C14">
        <v>4.1</v>
      </c>
    </row>
    <row r="15" spans="1:6">
      <c r="A15" t="str">
        <v>Illinois</v>
      </c>
      <c r="B15">
        <v>12.88058</v>
      </c>
      <c r="C15">
        <v>5.8</v>
      </c>
    </row>
    <row r="16" spans="1:6">
      <c r="A16" t="str">
        <v>Indiana</v>
      </c>
      <c r="B16">
        <v>6.596855</v>
      </c>
      <c r="C16">
        <v>4.7</v>
      </c>
    </row>
    <row r="17" spans="1:6">
      <c r="A17" t="str">
        <v>Iowa</v>
      </c>
      <c r="B17">
        <v>3.107126</v>
      </c>
      <c r="C17">
        <v>3.8</v>
      </c>
    </row>
    <row r="18" spans="1:6">
      <c r="A18" t="str">
        <v>Kansas</v>
      </c>
      <c r="B18">
        <v>2.904021</v>
      </c>
      <c r="C18">
        <v>4.6</v>
      </c>
    </row>
    <row r="19" spans="1:6">
      <c r="A19" t="str">
        <v>Kentucky</v>
      </c>
      <c r="B19">
        <v>4.413457</v>
      </c>
      <c r="C19">
        <v>5.2</v>
      </c>
    </row>
    <row r="20" spans="1:6">
      <c r="A20" t="str">
        <v>Louisiana</v>
      </c>
      <c r="B20">
        <v>4.649676</v>
      </c>
      <c r="C20">
        <v>6.2</v>
      </c>
    </row>
    <row r="21" spans="1:6">
      <c r="A21" t="str">
        <v>Maine</v>
      </c>
      <c r="B21">
        <v>1.330089</v>
      </c>
      <c r="C21">
        <v>4.6</v>
      </c>
    </row>
    <row r="22" spans="1:6">
      <c r="A22" t="str">
        <v>Maryland</v>
      </c>
      <c r="B22">
        <v>5.976407</v>
      </c>
      <c r="C22">
        <v>5.2</v>
      </c>
    </row>
    <row r="23" spans="1:6">
      <c r="A23" t="str">
        <v>Massachusetts</v>
      </c>
      <c r="B23">
        <v>6.745408</v>
      </c>
      <c r="C23">
        <v>4.7</v>
      </c>
    </row>
    <row r="24" spans="1:6">
      <c r="A24" t="str">
        <v>Michigan</v>
      </c>
      <c r="B24">
        <v>9.909877</v>
      </c>
      <c r="C24">
        <v>5.3</v>
      </c>
    </row>
    <row r="25" spans="1:6">
      <c r="A25" t="str">
        <v>Minnesota</v>
      </c>
      <c r="B25">
        <v>5.457173</v>
      </c>
      <c r="C25">
        <v>4</v>
      </c>
    </row>
    <row r="26" spans="1:6">
      <c r="A26" t="str">
        <v>Mississippi</v>
      </c>
      <c r="B26">
        <v>2.994079</v>
      </c>
      <c r="C26">
        <v>6.5</v>
      </c>
    </row>
    <row r="27" spans="1:6">
      <c r="A27" t="str">
        <v>Missouri</v>
      </c>
      <c r="B27">
        <v>6.063589</v>
      </c>
      <c r="C27">
        <v>5.8</v>
      </c>
    </row>
    <row r="28" spans="1:6">
      <c r="A28" t="str">
        <v>Montana</v>
      </c>
      <c r="B28">
        <v>1.023579</v>
      </c>
      <c r="C28">
        <v>4</v>
      </c>
    </row>
    <row r="29" spans="1:6">
      <c r="A29" t="str">
        <v>Nebraska</v>
      </c>
      <c r="B29">
        <v>1.881503</v>
      </c>
      <c r="C29">
        <v>2.7</v>
      </c>
    </row>
    <row r="30" spans="1:6">
      <c r="A30" t="str">
        <v>Nevada</v>
      </c>
      <c r="B30">
        <v>2.839098</v>
      </c>
      <c r="C30">
        <v>6.8</v>
      </c>
    </row>
    <row r="31" spans="1:6">
      <c r="A31" t="str">
        <v>New Hampshire</v>
      </c>
      <c r="B31">
        <v>1.326813</v>
      </c>
      <c r="C31">
        <v>3.7</v>
      </c>
    </row>
    <row r="32" spans="1:6">
      <c r="A32" t="str">
        <v>New Jersey</v>
      </c>
      <c r="B32">
        <v>8.938175</v>
      </c>
      <c r="C32">
        <v>5.9</v>
      </c>
    </row>
    <row r="33" spans="1:6">
      <c r="A33" t="str">
        <v>New Mexico</v>
      </c>
      <c r="B33">
        <v>2.085572</v>
      </c>
      <c r="C33">
        <v>6.5</v>
      </c>
    </row>
    <row r="34" spans="1:6">
      <c r="A34" t="str">
        <v>New York</v>
      </c>
      <c r="B34">
        <v>19.746227</v>
      </c>
      <c r="C34">
        <v>5.4</v>
      </c>
    </row>
    <row r="35" spans="1:6">
      <c r="A35" t="str">
        <v>North Carolina</v>
      </c>
      <c r="B35">
        <v>9.943964</v>
      </c>
      <c r="C35">
        <v>5.9</v>
      </c>
    </row>
    <row r="36" spans="1:6">
      <c r="A36" t="str">
        <v>North Dakota</v>
      </c>
      <c r="B36">
        <v>0.739482</v>
      </c>
      <c r="C36">
        <v>3</v>
      </c>
    </row>
    <row r="37" spans="1:6">
      <c r="A37" t="str">
        <v>Ohio</v>
      </c>
      <c r="B37">
        <v>11.594163</v>
      </c>
      <c r="C37">
        <v>5</v>
      </c>
    </row>
    <row r="38" spans="1:6">
      <c r="A38" t="str">
        <v>Oklahoma</v>
      </c>
      <c r="B38">
        <v>3.878051</v>
      </c>
      <c r="C38">
        <v>4.5</v>
      </c>
    </row>
    <row r="39" spans="1:6">
      <c r="A39" t="str">
        <v>Oregon</v>
      </c>
      <c r="B39">
        <v>3.970239</v>
      </c>
      <c r="C39">
        <v>5.9</v>
      </c>
    </row>
    <row r="40" spans="1:6">
      <c r="A40" t="str">
        <v>Pennsylvania</v>
      </c>
      <c r="B40">
        <v>12.787209</v>
      </c>
      <c r="C40">
        <v>5.4</v>
      </c>
    </row>
    <row r="41" spans="1:6">
      <c r="A41" t="str">
        <v>Rhode Island</v>
      </c>
      <c r="B41">
        <v>1.055173</v>
      </c>
      <c r="C41">
        <v>5.8</v>
      </c>
    </row>
    <row r="42" spans="1:6">
      <c r="A42" t="str">
        <v>South Carolina</v>
      </c>
      <c r="B42">
        <v>4.832482</v>
      </c>
      <c r="C42">
        <v>6.4</v>
      </c>
    </row>
    <row r="43" spans="1:6">
      <c r="A43" t="str">
        <v>South Dakota</v>
      </c>
      <c r="B43">
        <v>0.853175</v>
      </c>
      <c r="C43">
        <v>3.8</v>
      </c>
    </row>
    <row r="44" spans="1:6">
      <c r="A44" t="str">
        <v>Tennessee</v>
      </c>
      <c r="B44">
        <v>6.549352</v>
      </c>
      <c r="C44">
        <v>5.7</v>
      </c>
    </row>
    <row r="45" spans="1:6">
      <c r="A45" t="str">
        <v>Texas</v>
      </c>
      <c r="B45">
        <v>26.956958</v>
      </c>
      <c r="C45">
        <v>4.2</v>
      </c>
    </row>
    <row r="46" spans="1:6">
      <c r="A46" t="str">
        <v>Utah</v>
      </c>
      <c r="B46">
        <v>2.942902</v>
      </c>
      <c r="C46">
        <v>3.6</v>
      </c>
    </row>
    <row r="47" spans="1:6">
      <c r="A47" t="str">
        <v>Vermont</v>
      </c>
      <c r="B47">
        <v>0.626562</v>
      </c>
      <c r="C47">
        <v>3.6</v>
      </c>
    </row>
    <row r="48" spans="1:6">
      <c r="A48" t="str">
        <v>Virginia</v>
      </c>
      <c r="B48">
        <v>8.326289</v>
      </c>
      <c r="C48">
        <v>4.8</v>
      </c>
    </row>
    <row r="49" spans="1:6">
      <c r="A49" t="str">
        <v>Washington</v>
      </c>
      <c r="B49">
        <v>7.06153</v>
      </c>
      <c r="C49">
        <v>5.3</v>
      </c>
    </row>
    <row r="50" spans="1:6">
      <c r="A50" t="str">
        <v>West Virginia</v>
      </c>
      <c r="B50">
        <v>1.850326</v>
      </c>
      <c r="C50">
        <v>7.5</v>
      </c>
    </row>
    <row r="51" spans="1:6">
      <c r="A51" t="str">
        <v>Wisconsin</v>
      </c>
      <c r="B51">
        <v>5.757564</v>
      </c>
      <c r="C51">
        <v>4.6</v>
      </c>
    </row>
    <row r="52" spans="1:6">
      <c r="A52" t="str">
        <v>Wyoming</v>
      </c>
      <c r="B52">
        <v>0.584153</v>
      </c>
      <c r="C52">
        <v>4.1</v>
      </c>
    </row>
    <row r="54" spans="1:6">
      <c r="B54">
        <v>318.857055</v>
      </c>
      <c r="C54">
        <f>AVERAGE(C2:C52)</f>
        <v>5.13137254901961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7" bottom="1.667" header="1" footer="1"/>
  <pageSetup blackAndWhite="0" cellComments="asDisplayed" draft="0" errors="displayed" fitToHeight="1" fitToWidth="1" orientation="portrait" pageOrder="downThenOver" paperSize="1" scale="100" useFirstPageNumber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workbookViewId="0">
      <selection activeCell="A1" sqref="A1"/>
    </sheetView>
  </sheetViews>
  <sheetFormatPr defaultRowHeight="12.75"/>
  <cols>
    <col min="1" max="16384" style="4"/>
  </cols>
  <sheetData/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7" bottom="1.667" header="1" footer="1"/>
  <pageSetup blackAndWhite="0" cellComments="asDisplayed" draft="0" errors="displayed" fitToHeight="1" fitToWidth="1" orientation="portrait" pageOrder="downThenOver" paperSize="1" scale="100" useFirstPageNumber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workbookViewId="0">
      <selection activeCell="A1" sqref="A1"/>
    </sheetView>
  </sheetViews>
  <sheetFormatPr defaultRowHeight="12.75"/>
  <cols>
    <col min="1" max="16384" style="5"/>
  </cols>
  <sheetData/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7" bottom="1.667" header="1" footer="1"/>
  <pageSetup blackAndWhite="0" cellComments="asDisplayed" draft="0" errors="displayed" fitToHeight="1" fitToWidth="1" orientation="portrait" pageOrder="downThenOver" paperSize="1" scale="100" useFirstPageNumb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gnumeric</Application>
  <AppVersion>1.1209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modified xsi:type="dcterms:W3CDTF">2015-09-09T17:11:14Z</dcterms:modified>
  <dcterms:created xsi:type="dcterms:W3CDTF">2013-08-28T18:13:31Z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