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4330" windowHeight="7310"/>
  </bookViews>
  <sheets>
    <sheet name="Sheet1" sheetId="1" r:id="rId1"/>
    <sheet name="Sheet2" sheetId="2" r:id="rId2"/>
    <sheet name="Sheet3" sheetId="3" r:id="rId3"/>
  </sheets>
  <definedNames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<sst xmlns="http://schemas.openxmlformats.org/spreadsheetml/2006/main" uniqueCount="32" count="32">
  <si>
    <t>wins</t>
  </si>
  <si>
    <t>Arizona Diamondbacks</t>
  </si>
  <si>
    <t>Atlanta Braves</t>
  </si>
  <si>
    <t>Baltimore Orioles</t>
  </si>
  <si>
    <t>Boston Red Sox</t>
  </si>
  <si>
    <t>Chicago Cubs</t>
  </si>
  <si>
    <t>Chicago White Sox</t>
  </si>
  <si>
    <t>Cincinnati Reds</t>
  </si>
  <si>
    <t>Cleveland Indians</t>
  </si>
  <si>
    <t>Colorado Rockies</t>
  </si>
  <si>
    <t>Detroit Tigers</t>
  </si>
  <si>
    <t>Houston Astros</t>
  </si>
  <si>
    <t>Kansas City Royals</t>
  </si>
  <si>
    <t>Los Angeles Angels of Anaheim</t>
  </si>
  <si>
    <t>Los Angeles Dodgers</t>
  </si>
  <si>
    <t>Milwaukee Brewers</t>
  </si>
  <si>
    <t>Minnesota Twins</t>
  </si>
  <si>
    <t>New York Mets</t>
  </si>
  <si>
    <t>New York Yankees</t>
  </si>
  <si>
    <t>Oakland Athletics</t>
  </si>
  <si>
    <t>Philadelphia Phillies</t>
  </si>
  <si>
    <t>Pittsburgh Pirates</t>
  </si>
  <si>
    <t>San Diego Padres</t>
  </si>
  <si>
    <t>San Francisco Giants</t>
  </si>
  <si>
    <t>Seattle Mariners</t>
  </si>
  <si>
    <t>St. Louis Cardinals</t>
  </si>
  <si>
    <t>Tampa Bay Rays</t>
  </si>
  <si>
    <t>Texas Rangers</t>
  </si>
  <si>
    <t>Toronto Blue Jays</t>
  </si>
  <si>
    <t>Washington Nationals</t>
  </si>
  <si>
    <t>Miami Marlins</t>
  </si>
  <si>
    <t>Los Angeles Angels</t>
  </si>
</sst>
</file>

<file path=xl/styles.xml><?xml version="1.0" encoding="utf-8"?>
<styleSheet xmlns="http://schemas.openxmlformats.org/spreadsheetml/2006/main">
  <numFmts count="3">
    <numFmt formatCode="$#,##0" numFmtId="100"/>
    <numFmt formatCode="#,##0.000" numFmtId="101"/>
    <numFmt formatCode="#,##0.000_);[Red](#,##0.000)" numFmtId="102"/>
  </numFmts>
  <fonts count="1">
    <font>
      <b val="0"/>
      <i val="0"/>
      <u val="none"/>
      <color rgb="FF000000"/>
      <name val="Sans"/>
      <vertAlign val="baseline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6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100" xfId="0">
      <alignment horizontal="general" vertical="bottom" wrapText="0" shrinkToFit="0" textRotation="0" indent="0"/>
    </xf>
    <xf applyAlignment="1" applyBorder="1" applyFont="1" applyFill="1" applyNumberFormat="1" fontId="0" fillId="0" borderId="0" numFmtId="101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100" xfId="0">
      <alignment horizontal="general" vertical="bottom" wrapText="0" shrinkToFit="0" textRotation="0" indent="0"/>
    </xf>
    <xf applyAlignment="1" applyBorder="1" applyFont="1" applyFill="1" applyNumberFormat="1" fontId="0" fillId="0" borderId="0" numFmtId="102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gnmx="http://www.gnumeric.org/ext/spreadsheetml">
  <c:roundedCorners val="0"/>
  <c:chart>
    <c:plotArea>
      <c:scatterChart>
        <c:scatterStyle val="marker"/>
        <c:varyColors val="0"/>
        <c:ser>
          <c:idx val="0"/>
          <c:order val="0"/>
          <c:tx>
            <c:strRef>
              <c:f>Sheet1!$E$1</c:f>
            </c:strRef>
          </c:tx>
          <c:spPr>
            <a:ln>
              <a:noFill/>
            </a:ln>
            <a:extLst>
              <a:ext uri="http://www.gnumeric.org/ext/spreadsheetml">
                <gnmx:gostyle dashType="auto"/>
              </a:ext>
            </a:extLst>
          </c:spPr>
          <c:marker>
            <c:symbol val="auto"/>
            <c:size val="5"/>
          </c:marker>
          <c:trendline>
            <c:name/>
            <c:spPr>
              <a:ln w="21590">
                <a:solidFill>
                  <a:srgbClr val="ff6600"/>
                </a:solidFill>
              </a:ln>
              <a:extLst>
                <a:ext uri="http://www.gnumeric.org/ext/spreadsheetml">
                  <gnmx:gostyle dashType="auto"/>
                </a:ext>
              </a:extLst>
            </c:spPr>
            <c:trendlineType val="linear"/>
          </c:trendline>
          <c:dispRSqr val="1"/>
          <c:dispEq val="1"/>
          <c:xVal>
            <c:numRef>
              <c:f>Sheet1!$D$2:$D$65536</c:f>
            </c:numRef>
          </c:xVal>
          <c:yVal>
            <c:numRef>
              <c:f>Sheet1!$E$2:$E$65536</c:f>
            </c:numRef>
          </c:yVal>
          <c:smooth val="0"/>
        </c:ser>
        <c:axId val="1"/>
        <c:axId val="2"/>
      </c:scatterChart>
      <c:valAx>
        <c:axId val="1"/>
        <c:scaling>
          <c:orientation val="minMax"/>
        </c:scaling>
        <c:delete val="0"/>
        <c:axPos val="b"/>
        <c:numFmt sourceLinked="1" formatCode="#,##0.000"/>
        <c:majorTickMark val="out"/>
        <c:minorTickMark val="none"/>
        <c:spPr/>
        <c:crossAx val="2"/>
        <c:crosses val="min"/>
      </c:valAx>
      <c:valAx>
        <c:axId val="2"/>
        <c:scaling>
          <c:orientation val="minMax"/>
        </c:scaling>
        <c:delete val="0"/>
        <c:axPos val="l"/>
        <c:numFmt sourceLinked="1" formatCode="General"/>
        <c:majorTickMark val="out"/>
        <c:minorTickMark val="none"/>
        <c:spPr/>
        <c:crossAx val="1"/>
        <c:crosses val="min"/>
      </c:valAx>
      <c:spPr>
        <a:solidFill>
          <a:srgbClr val="d0d0d0"/>
        </a:solidFill>
        <a:extLst>
          <a:ext uri="http://www.gnumeric.org/ext/spreadsheetml">
            <gnmx:gostyle pattern="solid" auto-pattern="1" auto-back="1"/>
          </a:ext>
        </a:extLst>
      </c:spPr>
    </c:plotArea>
  </c:chart>
  <c:spPr>
    <a:extLst>
      <a:ext uri="http://www.gnumeric.org/ext/spreadsheetml">
        <gnmx:gostyle pattern="solid" auto-pattern="1"/>
      </a:ext>
    </a:extLst>
  </c:spPr>
</c:chartSpace>
</file>

<file path=xl/drawings/_rels/drawing1.xml.rels><?xml version="1.0" encoding="UTF-8"?>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gnmx="http://www.gnumeric.org/ext/spreadsheetml">
  <xdr:oneCellAnchor>
    <xdr:from>
      <xdr:col>6</xdr:col>
      <xdr:colOff>232409</xdr:colOff>
      <xdr:row>4</xdr:row>
      <xdr:rowOff>66675</xdr:rowOff>
    </xdr:from>
    <xdr:ext cx="4857749" cy="3343275"/>
    <xdr:graphicFrame macro="">
      <xdr:nvGraphicFramePr>
        <xdr:cNvPr id="1" name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oneCellAnchor>
</xdr:wsDr>
</file>

<file path=xl/worksheets/_rels/sheet1.xml.rels><?xml version="1.0" encoding="UTF-8"?>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O271"/>
  <sheetViews>
    <sheetView workbookViewId="0" tabSelected="1">
      <selection activeCell="G268" sqref="G268"/>
    </sheetView>
  </sheetViews>
  <sheetFormatPr defaultRowHeight="12.75"/>
  <cols>
    <col min="1" max="1" style="0" width="7.856670673076924" customWidth="1"/>
    <col min="2" max="2" style="0" width="33.4265625" customWidth="1"/>
    <col min="3" max="3" style="1" width="18.856009615384618" customWidth="1"/>
    <col min="4" max="4" style="2" width="9.142307692307693"/>
    <col min="5" max="16384" style="0" width="9.142307692307693"/>
  </cols>
  <sheetData>
    <row r="1" spans="1:15" ht="13.5">
      <c r="A1" t="inlineStr">
        <is>
          <t>year</t>
        </is>
      </c>
      <c r="B1" t="inlineStr">
        <is>
          <t>team</t>
        </is>
      </c>
      <c r="C1" t="inlineStr">
        <is>
          <t>25-man roster avg</t>
        </is>
      </c>
      <c r="D1" t="inlineStr">
        <is>
          <t>millions</t>
        </is>
      </c>
      <c r="E1" t="s">
        <v>0</v>
      </c>
      <c r="G1" t="inlineStr">
        <is>
          <t>https://www.baseball-reference.com/leagues/MLB/2018-standings.shtml</t>
        </is>
      </c>
    </row>
    <row r="2" spans="1:15" ht="13.5">
      <c r="A2">
        <v>2011</v>
      </c>
      <c r="B2" t="s">
        <v>1</v>
      </c>
      <c r="C2">
        <v>2317220.7999999998</v>
      </c>
      <c r="D2">
        <f>C2/1000000</f>
        <v>2.3172207999999999</v>
      </c>
      <c r="E2">
        <v>94</v>
      </c>
      <c r="G2" t="inlineStr">
        <is>
          <t>https://www.spotrac.com/mlb/payroll/2018/</t>
        </is>
      </c>
    </row>
    <row r="3" spans="1:15" ht="13.5">
      <c r="A3">
        <v>2011</v>
      </c>
      <c r="B3" t="s">
        <v>2</v>
      </c>
      <c r="C3">
        <v>3940865.2000000002</v>
      </c>
      <c r="D3">
        <f>C3/1000000</f>
        <v>3.9408652000000002</v>
      </c>
      <c r="E3">
        <v>89</v>
      </c>
    </row>
    <row r="4" spans="1:15" ht="13.5">
      <c r="A4">
        <v>2011</v>
      </c>
      <c r="B4" t="s">
        <v>3</v>
      </c>
      <c r="C4">
        <v>3775669.6400000001</v>
      </c>
      <c r="D4">
        <f>C4/1000000</f>
        <v>3.7756696400000003</v>
      </c>
      <c r="E4">
        <v>69</v>
      </c>
    </row>
    <row r="5" spans="1:15" ht="13.5">
      <c r="A5">
        <v>2011</v>
      </c>
      <c r="B5" t="s">
        <v>4</v>
      </c>
      <c r="C5">
        <v>6580703.5999999996</v>
      </c>
      <c r="D5">
        <f>C5/1000000</f>
        <v>6.5807035999999997</v>
      </c>
      <c r="E5">
        <v>90</v>
      </c>
    </row>
    <row r="6" spans="1:15" ht="13.5">
      <c r="A6">
        <v>2011</v>
      </c>
      <c r="B6" t="s">
        <v>5</v>
      </c>
      <c r="C6">
        <v>4986107.9199999999</v>
      </c>
      <c r="D6">
        <f>C6/1000000</f>
        <v>4.9861079200000002</v>
      </c>
      <c r="E6">
        <v>71</v>
      </c>
    </row>
    <row r="7" spans="1:15" ht="13.5">
      <c r="A7">
        <v>2011</v>
      </c>
      <c r="B7" t="s">
        <v>6</v>
      </c>
      <c r="C7">
        <v>4943398.04</v>
      </c>
      <c r="D7">
        <f>C7/1000000</f>
        <v>4.9433980399999999</v>
      </c>
      <c r="E7">
        <v>79</v>
      </c>
    </row>
    <row r="8" spans="1:15" ht="13.5">
      <c r="A8">
        <v>2011</v>
      </c>
      <c r="B8" t="s">
        <v>7</v>
      </c>
      <c r="C8">
        <v>3184514.96</v>
      </c>
      <c r="D8">
        <f>C8/1000000</f>
        <v>3.18451496</v>
      </c>
      <c r="E8">
        <v>79</v>
      </c>
    </row>
    <row r="9" spans="1:15" ht="13.5">
      <c r="A9">
        <v>2011</v>
      </c>
      <c r="B9" t="s">
        <v>8</v>
      </c>
      <c r="C9">
        <v>2238423.7200000002</v>
      </c>
      <c r="D9">
        <f>C9/1000000</f>
        <v>2.2384237200000001</v>
      </c>
      <c r="E9">
        <v>80</v>
      </c>
    </row>
    <row r="10" spans="1:15" ht="13.5">
      <c r="A10">
        <v>2011</v>
      </c>
      <c r="B10" t="s">
        <v>9</v>
      </c>
      <c r="C10">
        <v>3109278.8799999999</v>
      </c>
      <c r="D10">
        <f>C10/1000000</f>
        <v>3.1092788799999997</v>
      </c>
      <c r="E10">
        <v>73</v>
      </c>
    </row>
    <row r="11" spans="1:15" ht="13.5">
      <c r="A11">
        <v>2011</v>
      </c>
      <c r="B11" t="s">
        <v>10</v>
      </c>
      <c r="C11">
        <v>4450840.5999999996</v>
      </c>
      <c r="D11">
        <f>C11/1000000</f>
        <v>4.4508405999999994</v>
      </c>
      <c r="E11">
        <v>95</v>
      </c>
    </row>
    <row r="12" spans="1:15" ht="13.5">
      <c r="A12">
        <v>2011</v>
      </c>
      <c r="B12" t="inlineStr">
        <is>
          <t>Florida Marlins</t>
        </is>
      </c>
      <c r="C12">
        <v>2531495.7200000002</v>
      </c>
      <c r="D12">
        <f>C12/1000000</f>
        <v>2.5314957200000001</v>
      </c>
      <c r="E12">
        <v>72</v>
      </c>
    </row>
    <row r="13" spans="1:15" ht="13.5">
      <c r="A13">
        <v>2011</v>
      </c>
      <c r="B13" t="s">
        <v>11</v>
      </c>
      <c r="C13">
        <v>2883920</v>
      </c>
      <c r="D13">
        <f>C13/1000000</f>
        <v>2.8839199999999998</v>
      </c>
      <c r="E13">
        <v>56</v>
      </c>
    </row>
    <row r="14" spans="1:15" ht="13.5">
      <c r="A14">
        <v>2011</v>
      </c>
      <c r="B14" t="s">
        <v>12</v>
      </c>
      <c r="C14">
        <v>1552144</v>
      </c>
      <c r="D14">
        <f>C14/1000000</f>
        <v>1.552144</v>
      </c>
      <c r="E14">
        <v>71</v>
      </c>
    </row>
    <row r="15" spans="1:15" ht="13.5">
      <c r="A15">
        <v>2011</v>
      </c>
      <c r="B15" t="s">
        <v>13</v>
      </c>
      <c r="C15">
        <v>5344558.3600000003</v>
      </c>
      <c r="D15">
        <f>C15/1000000</f>
        <v>5.3445583600000006</v>
      </c>
      <c r="E15">
        <v>86</v>
      </c>
    </row>
    <row r="16" spans="1:15" ht="13.5">
      <c r="A16">
        <v>2011</v>
      </c>
      <c r="B16" t="s">
        <v>14</v>
      </c>
      <c r="C16">
        <v>3947184.6000000001</v>
      </c>
      <c r="D16">
        <f>C16/1000000</f>
        <v>3.9471845999999999</v>
      </c>
      <c r="E16">
        <v>82</v>
      </c>
    </row>
    <row r="17" spans="1:15" ht="13.5">
      <c r="A17">
        <v>2011</v>
      </c>
      <c r="B17" t="s">
        <v>15</v>
      </c>
      <c r="C17">
        <v>3685112.0800000001</v>
      </c>
      <c r="D17">
        <f>C17/1000000</f>
        <v>3.6851120800000001</v>
      </c>
      <c r="E17">
        <v>96</v>
      </c>
    </row>
    <row r="18" spans="1:15" ht="13.5">
      <c r="A18">
        <v>2011</v>
      </c>
      <c r="B18" t="s">
        <v>16</v>
      </c>
      <c r="C18">
        <v>4274840</v>
      </c>
      <c r="D18">
        <f>C18/1000000</f>
        <v>4.2748400000000002</v>
      </c>
      <c r="E18">
        <v>63</v>
      </c>
    </row>
    <row r="19" spans="1:15" ht="13.5">
      <c r="A19">
        <v>2011</v>
      </c>
      <c r="B19" t="s">
        <v>17</v>
      </c>
      <c r="C19">
        <v>3846536.7200000002</v>
      </c>
      <c r="D19">
        <f>C19/1000000</f>
        <v>3.84653672</v>
      </c>
      <c r="E19">
        <v>77</v>
      </c>
    </row>
    <row r="20" spans="1:15" ht="13.5">
      <c r="A20">
        <v>2011</v>
      </c>
      <c r="B20" t="s">
        <v>18</v>
      </c>
      <c r="C20">
        <v>8504387.1199999992</v>
      </c>
      <c r="D20">
        <f>C20/1000000</f>
        <v>8.5043871199999987</v>
      </c>
      <c r="E20">
        <v>97</v>
      </c>
    </row>
    <row r="21" spans="1:15" ht="13.5">
      <c r="A21">
        <v>2011</v>
      </c>
      <c r="B21" t="s">
        <v>19</v>
      </c>
      <c r="C21">
        <v>2798699</v>
      </c>
      <c r="D21">
        <f>C21/1000000</f>
        <v>2.798699</v>
      </c>
      <c r="E21">
        <v>74</v>
      </c>
    </row>
    <row r="22" spans="1:15" ht="13.5">
      <c r="A22">
        <v>2011</v>
      </c>
      <c r="B22" t="s">
        <v>20</v>
      </c>
      <c r="C22">
        <v>6791995.2800000003</v>
      </c>
      <c r="D22">
        <f>C22/1000000</f>
        <v>6.7919952800000001</v>
      </c>
      <c r="E22">
        <v>102</v>
      </c>
    </row>
    <row r="23" spans="1:15" ht="13.5">
      <c r="A23">
        <v>2011</v>
      </c>
      <c r="B23" t="s">
        <v>21</v>
      </c>
      <c r="C23">
        <v>1871386.6799999999</v>
      </c>
      <c r="D23">
        <f>C23/1000000</f>
        <v>1.8713866799999999</v>
      </c>
      <c r="E23">
        <v>72</v>
      </c>
    </row>
    <row r="24" spans="1:15" ht="13.5">
      <c r="A24">
        <v>2011</v>
      </c>
      <c r="B24" t="s">
        <v>22</v>
      </c>
      <c r="C24">
        <v>1896752.3999999999</v>
      </c>
      <c r="D24">
        <f>C24/1000000</f>
        <v>1.8967524</v>
      </c>
      <c r="E24">
        <v>71</v>
      </c>
    </row>
    <row r="25" spans="1:15" ht="13.5">
      <c r="A25">
        <v>2011</v>
      </c>
      <c r="B25" t="s">
        <v>23</v>
      </c>
      <c r="C25">
        <v>4995290</v>
      </c>
      <c r="D25">
        <f>C25/1000000</f>
        <v>4.9952899999999998</v>
      </c>
      <c r="E25">
        <v>86</v>
      </c>
    </row>
    <row r="26" spans="1:15" ht="13.5">
      <c r="A26">
        <v>2011</v>
      </c>
      <c r="B26" t="s">
        <v>24</v>
      </c>
      <c r="C26">
        <v>3556313.3599999999</v>
      </c>
      <c r="D26">
        <f>C26/1000000</f>
        <v>3.5563133599999999</v>
      </c>
      <c r="E26">
        <v>67</v>
      </c>
    </row>
    <row r="27" spans="1:15" ht="13.5">
      <c r="A27">
        <v>2011</v>
      </c>
      <c r="B27" t="s">
        <v>25</v>
      </c>
      <c r="C27">
        <v>4533949.9199999999</v>
      </c>
      <c r="D27">
        <f>C27/1000000</f>
        <v>4.5339499199999995</v>
      </c>
      <c r="E27">
        <v>90</v>
      </c>
    </row>
    <row r="28" spans="1:15" ht="13.5">
      <c r="A28">
        <v>2011</v>
      </c>
      <c r="B28" t="s">
        <v>26</v>
      </c>
      <c r="C28">
        <v>1829141.28</v>
      </c>
      <c r="D28">
        <f>C28/1000000</f>
        <v>1.82914128</v>
      </c>
      <c r="E28">
        <v>91</v>
      </c>
    </row>
    <row r="29" spans="1:15" ht="13.5">
      <c r="A29">
        <v>2011</v>
      </c>
      <c r="B29" t="s">
        <v>27</v>
      </c>
      <c r="C29">
        <v>3970916.7999999998</v>
      </c>
      <c r="D29">
        <f>C29/1000000</f>
        <v>3.9709167999999999</v>
      </c>
      <c r="E29">
        <v>96</v>
      </c>
    </row>
    <row r="30" spans="1:15" ht="13.5">
      <c r="A30">
        <v>2011</v>
      </c>
      <c r="B30" t="s">
        <v>28</v>
      </c>
      <c r="C30">
        <v>2252178.4399999999</v>
      </c>
      <c r="D30">
        <f>C30/1000000</f>
        <v>2.2521784399999998</v>
      </c>
      <c r="E30">
        <v>81</v>
      </c>
    </row>
    <row r="31" spans="1:15" ht="13.5">
      <c r="A31">
        <v>2011</v>
      </c>
      <c r="B31" t="s">
        <v>29</v>
      </c>
      <c r="C31">
        <v>2919548.9199999999</v>
      </c>
      <c r="D31">
        <f>C31/1000000</f>
        <v>2.91954892</v>
      </c>
      <c r="E31">
        <v>80</v>
      </c>
    </row>
    <row r="32" spans="1:15" ht="13.5">
      <c r="A32">
        <v>2012</v>
      </c>
      <c r="B32" t="s">
        <v>1</v>
      </c>
      <c r="C32">
        <v>2937570.3599999999</v>
      </c>
      <c r="D32">
        <f>C32/1000000</f>
        <v>2.93757036</v>
      </c>
      <c r="E32">
        <v>81</v>
      </c>
    </row>
    <row r="33" spans="1:15" ht="13.5">
      <c r="A33">
        <v>2012</v>
      </c>
      <c r="B33" t="s">
        <v>2</v>
      </c>
      <c r="C33">
        <v>3459704.6400000001</v>
      </c>
      <c r="D33">
        <f>C33/1000000</f>
        <v>3.45970464</v>
      </c>
      <c r="E33">
        <v>94</v>
      </c>
    </row>
    <row r="34" spans="1:15" ht="13.5">
      <c r="A34">
        <v>2012</v>
      </c>
      <c r="B34" t="s">
        <v>3</v>
      </c>
      <c r="C34">
        <v>3203975.2400000002</v>
      </c>
      <c r="D34">
        <f>C34/1000000</f>
        <v>3.2039752400000001</v>
      </c>
      <c r="E34">
        <v>93</v>
      </c>
    </row>
    <row r="35" spans="1:15" ht="13.5">
      <c r="A35">
        <v>2012</v>
      </c>
      <c r="B35" t="s">
        <v>4</v>
      </c>
      <c r="C35">
        <v>6738211.2000000002</v>
      </c>
      <c r="D35">
        <f>C35/1000000</f>
        <v>6.7382112000000003</v>
      </c>
      <c r="E35">
        <v>69</v>
      </c>
    </row>
    <row r="36" spans="1:15" ht="13.5">
      <c r="A36">
        <v>2012</v>
      </c>
      <c r="B36" t="s">
        <v>5</v>
      </c>
      <c r="C36">
        <v>3351974.6400000001</v>
      </c>
      <c r="D36">
        <f>C36/1000000</f>
        <v>3.3519746400000003</v>
      </c>
      <c r="E36">
        <v>61</v>
      </c>
    </row>
    <row r="37" spans="1:15" ht="13.5">
      <c r="A37">
        <v>2012</v>
      </c>
      <c r="B37" t="s">
        <v>6</v>
      </c>
      <c r="C37">
        <v>4330035.6799999997</v>
      </c>
      <c r="D37">
        <f>C37/1000000</f>
        <v>4.3300356799999999</v>
      </c>
      <c r="E37">
        <v>85</v>
      </c>
    </row>
    <row r="38" spans="1:15" ht="13.5">
      <c r="A38">
        <v>2012</v>
      </c>
      <c r="B38" t="s">
        <v>7</v>
      </c>
      <c r="C38">
        <v>3564059.9199999999</v>
      </c>
      <c r="D38">
        <f>C38/1000000</f>
        <v>3.56405992</v>
      </c>
      <c r="E38">
        <v>97</v>
      </c>
    </row>
    <row r="39" spans="1:15" ht="13.5">
      <c r="A39">
        <v>2012</v>
      </c>
      <c r="B39" t="s">
        <v>8</v>
      </c>
      <c r="C39">
        <v>2853021.96</v>
      </c>
      <c r="D39">
        <f>C39/1000000</f>
        <v>2.85302196</v>
      </c>
      <c r="E39">
        <v>68</v>
      </c>
    </row>
    <row r="40" spans="1:15" ht="13.5">
      <c r="A40">
        <v>2012</v>
      </c>
      <c r="B40" t="s">
        <v>9</v>
      </c>
      <c r="C40">
        <v>3095058.2400000002</v>
      </c>
      <c r="D40">
        <f>C40/1000000</f>
        <v>3.0950582400000002</v>
      </c>
      <c r="E40">
        <v>64</v>
      </c>
    </row>
    <row r="41" spans="1:15" ht="13.5">
      <c r="A41">
        <v>2012</v>
      </c>
      <c r="B41" t="s">
        <v>10</v>
      </c>
      <c r="C41">
        <v>5550491.3600000003</v>
      </c>
      <c r="D41">
        <f>C41/1000000</f>
        <v>5.5504913600000005</v>
      </c>
      <c r="E41">
        <v>88</v>
      </c>
    </row>
    <row r="42" spans="1:15" ht="13.5">
      <c r="A42">
        <v>2012</v>
      </c>
      <c r="B42" t="s">
        <v>11</v>
      </c>
      <c r="C42">
        <v>949140</v>
      </c>
      <c r="D42">
        <f>C42/1000000</f>
        <v>0.94913999999999998</v>
      </c>
      <c r="E42">
        <v>55</v>
      </c>
    </row>
    <row r="43" spans="1:15" ht="13.5">
      <c r="A43">
        <v>2012</v>
      </c>
      <c r="B43" t="s">
        <v>12</v>
      </c>
      <c r="C43">
        <v>2655400</v>
      </c>
      <c r="D43">
        <f>C43/1000000</f>
        <v>2.6554000000000002</v>
      </c>
      <c r="E43">
        <v>72</v>
      </c>
    </row>
    <row r="44" spans="1:15" ht="13.5">
      <c r="A44">
        <v>2012</v>
      </c>
      <c r="B44" t="s">
        <v>13</v>
      </c>
      <c r="C44">
        <v>6153787.5999999996</v>
      </c>
      <c r="D44">
        <f>C44/1000000</f>
        <v>6.1537875999999994</v>
      </c>
      <c r="E44">
        <v>89</v>
      </c>
    </row>
    <row r="45" spans="1:15" ht="13.5">
      <c r="A45">
        <v>2012</v>
      </c>
      <c r="B45" t="s">
        <v>14</v>
      </c>
      <c r="C45">
        <v>4518108.6799999997</v>
      </c>
      <c r="D45">
        <f>C45/1000000</f>
        <v>4.5181086800000001</v>
      </c>
      <c r="E45">
        <v>86</v>
      </c>
    </row>
    <row r="46" spans="1:15" ht="13.5">
      <c r="A46">
        <v>2012</v>
      </c>
      <c r="B46" t="s">
        <v>30</v>
      </c>
      <c r="C46">
        <v>3240747.52</v>
      </c>
      <c r="D46">
        <f>C46/1000000</f>
        <v>3.2407475200000002</v>
      </c>
      <c r="E46">
        <v>69</v>
      </c>
    </row>
    <row r="47" spans="1:15" ht="13.5">
      <c r="A47">
        <v>2012</v>
      </c>
      <c r="B47" t="s">
        <v>15</v>
      </c>
      <c r="C47">
        <v>4338463.3600000003</v>
      </c>
      <c r="D47">
        <f>C47/1000000</f>
        <v>4.3384633600000004</v>
      </c>
      <c r="E47">
        <v>83</v>
      </c>
    </row>
    <row r="48" spans="1:15" ht="13.5">
      <c r="A48">
        <v>2012</v>
      </c>
      <c r="B48" t="s">
        <v>16</v>
      </c>
      <c r="C48">
        <v>4365213.0800000001</v>
      </c>
      <c r="D48">
        <f>C48/1000000</f>
        <v>4.3652130800000002</v>
      </c>
      <c r="E48">
        <v>66</v>
      </c>
    </row>
    <row r="49" spans="1:15" ht="13.5">
      <c r="A49">
        <v>2012</v>
      </c>
      <c r="B49" t="s">
        <v>17</v>
      </c>
      <c r="C49">
        <v>4077238.0800000001</v>
      </c>
      <c r="D49">
        <f>C49/1000000</f>
        <v>4.0772380799999999</v>
      </c>
      <c r="E49">
        <v>74</v>
      </c>
    </row>
    <row r="50" spans="1:15" ht="13.5">
      <c r="A50">
        <v>2012</v>
      </c>
      <c r="B50" t="s">
        <v>18</v>
      </c>
      <c r="C50">
        <v>8575877.2799999993</v>
      </c>
      <c r="D50">
        <f>C50/1000000</f>
        <v>8.5758772799999985</v>
      </c>
      <c r="E50">
        <v>95</v>
      </c>
    </row>
    <row r="51" spans="1:15" ht="13.5">
      <c r="A51">
        <v>2012</v>
      </c>
      <c r="B51" t="s">
        <v>19</v>
      </c>
      <c r="C51">
        <v>2268949.48</v>
      </c>
      <c r="D51">
        <f>C51/1000000</f>
        <v>2.2689494799999999</v>
      </c>
      <c r="E51">
        <v>94</v>
      </c>
    </row>
    <row r="52" spans="1:15" ht="13.5">
      <c r="A52">
        <v>2012</v>
      </c>
      <c r="B52" t="s">
        <v>20</v>
      </c>
      <c r="C52">
        <v>6783299.5999999996</v>
      </c>
      <c r="D52">
        <f>C52/1000000</f>
        <v>6.7832995999999994</v>
      </c>
      <c r="E52">
        <v>81</v>
      </c>
    </row>
    <row r="53" spans="1:15" ht="13.5">
      <c r="A53">
        <v>2012</v>
      </c>
      <c r="B53" t="s">
        <v>21</v>
      </c>
      <c r="C53">
        <v>2344682.6400000001</v>
      </c>
      <c r="D53">
        <f>C53/1000000</f>
        <v>2.3446826400000003</v>
      </c>
      <c r="E53">
        <v>79</v>
      </c>
    </row>
    <row r="54" spans="1:15" ht="13.5">
      <c r="A54">
        <v>2012</v>
      </c>
      <c r="B54" t="s">
        <v>22</v>
      </c>
      <c r="C54">
        <v>2402476.52</v>
      </c>
      <c r="D54">
        <f>C54/1000000</f>
        <v>2.40247652</v>
      </c>
      <c r="E54">
        <v>76</v>
      </c>
    </row>
    <row r="55" spans="1:15" ht="13.5">
      <c r="A55">
        <v>2012</v>
      </c>
      <c r="B55" t="s">
        <v>23</v>
      </c>
      <c r="C55">
        <v>4913013.5199999996</v>
      </c>
      <c r="D55">
        <f>C55/1000000</f>
        <v>4.9130135199999998</v>
      </c>
      <c r="E55">
        <v>94</v>
      </c>
    </row>
    <row r="56" spans="1:15" ht="13.5">
      <c r="A56">
        <v>2012</v>
      </c>
      <c r="B56" t="s">
        <v>24</v>
      </c>
      <c r="C56">
        <v>2928834</v>
      </c>
      <c r="D56">
        <f>C56/1000000</f>
        <v>2.9288340000000002</v>
      </c>
      <c r="E56">
        <v>75</v>
      </c>
    </row>
    <row r="57" spans="1:15" ht="13.5">
      <c r="A57">
        <v>2012</v>
      </c>
      <c r="B57" t="s">
        <v>25</v>
      </c>
      <c r="C57">
        <v>4759427.4000000004</v>
      </c>
      <c r="D57">
        <f>C57/1000000</f>
        <v>4.7594274000000008</v>
      </c>
      <c r="E57">
        <v>88</v>
      </c>
    </row>
    <row r="58" spans="1:15" ht="13.5">
      <c r="A58">
        <v>2012</v>
      </c>
      <c r="B58" t="s">
        <v>26</v>
      </c>
      <c r="C58">
        <v>2729293.2000000002</v>
      </c>
      <c r="D58">
        <f>C58/1000000</f>
        <v>2.7292932000000003</v>
      </c>
      <c r="E58">
        <v>90</v>
      </c>
    </row>
    <row r="59" spans="1:15" ht="13.5">
      <c r="A59">
        <v>2012</v>
      </c>
      <c r="B59" t="s">
        <v>27</v>
      </c>
      <c r="C59">
        <v>5399053.8399999999</v>
      </c>
      <c r="D59">
        <f>C59/1000000</f>
        <v>5.3990538399999997</v>
      </c>
      <c r="E59">
        <v>93</v>
      </c>
    </row>
    <row r="60" spans="1:15" ht="13.5">
      <c r="A60">
        <v>2012</v>
      </c>
      <c r="B60" t="s">
        <v>28</v>
      </c>
      <c r="C60">
        <v>3622398.1200000001</v>
      </c>
      <c r="D60">
        <f>C60/1000000</f>
        <v>3.6223981200000002</v>
      </c>
      <c r="E60">
        <v>73</v>
      </c>
    </row>
    <row r="61" spans="1:15" ht="13.5">
      <c r="A61">
        <v>2012</v>
      </c>
      <c r="B61" t="s">
        <v>29</v>
      </c>
      <c r="C61">
        <v>3833441.9199999999</v>
      </c>
      <c r="D61">
        <f>C61/1000000</f>
        <v>3.8334419199999998</v>
      </c>
      <c r="E61">
        <v>98</v>
      </c>
    </row>
    <row r="62" spans="1:15" ht="13.5">
      <c r="A62">
        <v>2013</v>
      </c>
      <c r="B62" t="s">
        <v>1</v>
      </c>
      <c r="C62">
        <v>3005041.7200000002</v>
      </c>
      <c r="D62">
        <f>C62/1000000</f>
        <v>3.0050417200000004</v>
      </c>
      <c r="E62">
        <v>81</v>
      </c>
    </row>
    <row r="63" spans="1:15" ht="13.5">
      <c r="A63">
        <v>2013</v>
      </c>
      <c r="B63" t="s">
        <v>2</v>
      </c>
      <c r="C63">
        <v>3466473.6800000002</v>
      </c>
      <c r="D63">
        <f>C63/1000000</f>
        <v>3.46647368</v>
      </c>
      <c r="E63">
        <v>96</v>
      </c>
    </row>
    <row r="64" spans="1:15" ht="13.5">
      <c r="A64">
        <v>2013</v>
      </c>
      <c r="B64" t="s">
        <v>3</v>
      </c>
      <c r="C64">
        <v>3854640.7599999998</v>
      </c>
      <c r="D64">
        <f>C64/1000000</f>
        <v>3.8546407599999997</v>
      </c>
      <c r="E64">
        <v>85</v>
      </c>
    </row>
    <row r="65" spans="1:15" ht="13.5">
      <c r="A65">
        <v>2013</v>
      </c>
      <c r="B65" t="s">
        <v>4</v>
      </c>
      <c r="C65">
        <v>6239155.7999999998</v>
      </c>
      <c r="D65">
        <f>C65/1000000</f>
        <v>6.2391557999999998</v>
      </c>
      <c r="E65">
        <v>97</v>
      </c>
    </row>
    <row r="66" spans="1:15" ht="13.5">
      <c r="A66">
        <v>2013</v>
      </c>
      <c r="B66" t="s">
        <v>5</v>
      </c>
      <c r="C66">
        <v>1922289.72</v>
      </c>
      <c r="D66">
        <f>C66/1000000</f>
        <v>1.92228972</v>
      </c>
      <c r="E66">
        <v>66</v>
      </c>
    </row>
    <row r="67" spans="1:15" ht="13.5">
      <c r="A67">
        <v>2013</v>
      </c>
      <c r="B67" t="s">
        <v>6</v>
      </c>
      <c r="C67">
        <v>3317181.5600000001</v>
      </c>
      <c r="D67">
        <f>C67/1000000</f>
        <v>3.3171815599999999</v>
      </c>
      <c r="E67">
        <v>63</v>
      </c>
    </row>
    <row r="68" spans="1:15" ht="13.5">
      <c r="A68">
        <v>2013</v>
      </c>
      <c r="B68" t="s">
        <v>7</v>
      </c>
      <c r="C68">
        <v>3906299.3199999998</v>
      </c>
      <c r="D68">
        <f>C68/1000000</f>
        <v>3.90629932</v>
      </c>
      <c r="E68">
        <v>90</v>
      </c>
    </row>
    <row r="69" spans="1:15" ht="13.5">
      <c r="A69">
        <v>2013</v>
      </c>
      <c r="B69" t="s">
        <v>8</v>
      </c>
      <c r="C69">
        <v>2731178.6000000001</v>
      </c>
      <c r="D69">
        <f>C69/1000000</f>
        <v>2.7311786000000002</v>
      </c>
      <c r="E69">
        <v>92</v>
      </c>
    </row>
    <row r="70" spans="1:15" ht="13.5">
      <c r="A70">
        <v>2013</v>
      </c>
      <c r="B70" t="s">
        <v>9</v>
      </c>
      <c r="C70">
        <v>2960814.1600000001</v>
      </c>
      <c r="D70">
        <f>C70/1000000</f>
        <v>2.96081416</v>
      </c>
      <c r="E70">
        <v>74</v>
      </c>
    </row>
    <row r="71" spans="1:15" ht="13.5">
      <c r="A71">
        <v>2013</v>
      </c>
      <c r="B71" t="s">
        <v>10</v>
      </c>
      <c r="C71">
        <v>5816954.6799999997</v>
      </c>
      <c r="D71">
        <f>C71/1000000</f>
        <v>5.8169546799999994</v>
      </c>
      <c r="E71">
        <v>93</v>
      </c>
    </row>
    <row r="72" spans="1:15" ht="13.5">
      <c r="A72">
        <v>2013</v>
      </c>
      <c r="B72" t="s">
        <v>11</v>
      </c>
      <c r="C72">
        <v>467002.64000000001</v>
      </c>
      <c r="D72">
        <f>C72/1000000</f>
        <v>0.46700264000000002</v>
      </c>
      <c r="E72">
        <v>51</v>
      </c>
    </row>
    <row r="73" spans="1:15" ht="13.5">
      <c r="A73">
        <v>2013</v>
      </c>
      <c r="B73" t="s">
        <v>12</v>
      </c>
      <c r="C73">
        <v>3019786.9199999999</v>
      </c>
      <c r="D73">
        <f>C73/1000000</f>
        <v>3.01978692</v>
      </c>
      <c r="E73">
        <v>86</v>
      </c>
    </row>
    <row r="74" spans="1:15" ht="13.5">
      <c r="A74">
        <v>2013</v>
      </c>
      <c r="B74" t="s">
        <v>13</v>
      </c>
      <c r="C74">
        <v>4657969.2000000002</v>
      </c>
      <c r="D74">
        <f>C74/1000000</f>
        <v>4.6579692000000001</v>
      </c>
      <c r="E74">
        <v>78</v>
      </c>
    </row>
    <row r="75" spans="1:15" ht="13.5">
      <c r="A75">
        <v>2013</v>
      </c>
      <c r="B75" t="s">
        <v>14</v>
      </c>
      <c r="C75">
        <v>8293790.3600000003</v>
      </c>
      <c r="D75">
        <f>C75/1000000</f>
        <v>8.2937903600000009</v>
      </c>
      <c r="E75">
        <v>92</v>
      </c>
    </row>
    <row r="76" spans="1:15" ht="13.5">
      <c r="A76">
        <v>2013</v>
      </c>
      <c r="B76" t="s">
        <v>30</v>
      </c>
      <c r="C76">
        <v>944733.07999999996</v>
      </c>
      <c r="D76">
        <f>C76/1000000</f>
        <v>0.94473308</v>
      </c>
      <c r="E76">
        <v>62</v>
      </c>
    </row>
    <row r="77" spans="1:15" ht="13.5">
      <c r="A77">
        <v>2013</v>
      </c>
      <c r="B77" t="s">
        <v>15</v>
      </c>
      <c r="C77">
        <v>2765707.6000000001</v>
      </c>
      <c r="D77">
        <f>C77/1000000</f>
        <v>2.7657076000000003</v>
      </c>
      <c r="E77">
        <v>74</v>
      </c>
    </row>
    <row r="78" spans="1:15" ht="13.5">
      <c r="A78">
        <v>2013</v>
      </c>
      <c r="B78" t="s">
        <v>16</v>
      </c>
      <c r="C78">
        <v>2277717.7999999998</v>
      </c>
      <c r="D78">
        <f>C78/1000000</f>
        <v>2.2777178</v>
      </c>
      <c r="E78">
        <v>66</v>
      </c>
    </row>
    <row r="79" spans="1:15" ht="13.5">
      <c r="A79">
        <v>2013</v>
      </c>
      <c r="B79" t="s">
        <v>17</v>
      </c>
      <c r="C79">
        <v>1794449.4399999999</v>
      </c>
      <c r="D79">
        <f>C79/1000000</f>
        <v>1.79444944</v>
      </c>
      <c r="E79">
        <v>74</v>
      </c>
    </row>
    <row r="80" spans="1:15" ht="13.5">
      <c r="A80">
        <v>2013</v>
      </c>
      <c r="B80" t="s">
        <v>18</v>
      </c>
      <c r="C80">
        <v>8310732.04</v>
      </c>
      <c r="D80">
        <f>C80/1000000</f>
        <v>8.3107320399999995</v>
      </c>
      <c r="E80">
        <v>85</v>
      </c>
    </row>
    <row r="81" spans="1:15" ht="13.5">
      <c r="A81">
        <v>2013</v>
      </c>
      <c r="B81" t="s">
        <v>19</v>
      </c>
      <c r="C81">
        <v>2487622.8799999999</v>
      </c>
      <c r="D81">
        <f>C81/1000000</f>
        <v>2.48762288</v>
      </c>
      <c r="E81">
        <v>96</v>
      </c>
    </row>
    <row r="82" spans="1:15" ht="13.5">
      <c r="A82">
        <v>2013</v>
      </c>
      <c r="B82" t="s">
        <v>20</v>
      </c>
      <c r="C82">
        <v>6130930.4400000004</v>
      </c>
      <c r="D82">
        <f>C82/1000000</f>
        <v>6.1309304400000002</v>
      </c>
      <c r="E82">
        <v>73</v>
      </c>
    </row>
    <row r="83" spans="1:15" ht="13.5">
      <c r="A83">
        <v>2013</v>
      </c>
      <c r="B83" t="s">
        <v>21</v>
      </c>
      <c r="C83">
        <v>2610516.2000000002</v>
      </c>
      <c r="D83">
        <f>C83/1000000</f>
        <v>2.6105162000000002</v>
      </c>
      <c r="E83">
        <v>94</v>
      </c>
    </row>
    <row r="84" spans="1:15" ht="13.5">
      <c r="A84">
        <v>2013</v>
      </c>
      <c r="B84" t="s">
        <v>22</v>
      </c>
      <c r="C84">
        <v>2544635.7599999998</v>
      </c>
      <c r="D84">
        <f>C84/1000000</f>
        <v>2.5446357599999998</v>
      </c>
      <c r="E84">
        <v>76</v>
      </c>
    </row>
    <row r="85" spans="1:15" ht="13.5">
      <c r="A85">
        <v>2013</v>
      </c>
      <c r="B85" t="s">
        <v>23</v>
      </c>
      <c r="C85">
        <v>5415319.2000000002</v>
      </c>
      <c r="D85">
        <f>C85/1000000</f>
        <v>5.4153191999999999</v>
      </c>
      <c r="E85">
        <v>76</v>
      </c>
    </row>
    <row r="86" spans="1:15" ht="13.5">
      <c r="A86">
        <v>2013</v>
      </c>
      <c r="B86" t="s">
        <v>24</v>
      </c>
      <c r="C86">
        <v>2530651.8399999999</v>
      </c>
      <c r="D86">
        <f>C86/1000000</f>
        <v>2.53065184</v>
      </c>
      <c r="E86">
        <v>71</v>
      </c>
    </row>
    <row r="87" spans="1:15" ht="13.5">
      <c r="A87">
        <v>2013</v>
      </c>
      <c r="B87" t="s">
        <v>25</v>
      </c>
      <c r="C87">
        <v>3802156.8799999999</v>
      </c>
      <c r="D87">
        <f>C87/1000000</f>
        <v>3.8021568800000001</v>
      </c>
      <c r="E87">
        <v>97</v>
      </c>
    </row>
    <row r="88" spans="1:15" ht="13.5">
      <c r="A88">
        <v>2013</v>
      </c>
      <c r="B88" t="s">
        <v>26</v>
      </c>
      <c r="C88">
        <v>2681175.7200000002</v>
      </c>
      <c r="D88">
        <f>C88/1000000</f>
        <v>2.6811757200000002</v>
      </c>
      <c r="E88">
        <v>92</v>
      </c>
    </row>
    <row r="89" spans="1:15" ht="13.5">
      <c r="A89">
        <v>2013</v>
      </c>
      <c r="B89" t="s">
        <v>27</v>
      </c>
      <c r="C89">
        <v>4566499.8799999999</v>
      </c>
      <c r="D89">
        <f>C89/1000000</f>
        <v>4.5664998800000003</v>
      </c>
      <c r="E89">
        <v>91</v>
      </c>
    </row>
    <row r="90" spans="1:15" ht="13.5">
      <c r="A90">
        <v>2013</v>
      </c>
      <c r="B90" t="s">
        <v>28</v>
      </c>
      <c r="C90">
        <v>4731591.6799999997</v>
      </c>
      <c r="D90">
        <f>C90/1000000</f>
        <v>4.7315916799999993</v>
      </c>
      <c r="E90">
        <v>74</v>
      </c>
    </row>
    <row r="91" spans="1:15" ht="13.5">
      <c r="A91">
        <v>2013</v>
      </c>
      <c r="B91" t="s">
        <v>29</v>
      </c>
      <c r="C91">
        <v>4430458.7999999998</v>
      </c>
      <c r="D91">
        <f>C91/1000000</f>
        <v>4.4304588000000003</v>
      </c>
      <c r="E91">
        <v>86</v>
      </c>
    </row>
    <row r="92" spans="1:15" ht="13.5">
      <c r="A92">
        <v>2014</v>
      </c>
      <c r="B92" t="s">
        <v>1</v>
      </c>
      <c r="C92">
        <v>2740596.6800000002</v>
      </c>
      <c r="D92">
        <f>C92/1000000</f>
        <v>2.7405966800000003</v>
      </c>
      <c r="E92">
        <v>64</v>
      </c>
    </row>
    <row r="93" spans="1:15" ht="13.5">
      <c r="A93">
        <v>2014</v>
      </c>
      <c r="B93" t="s">
        <v>2</v>
      </c>
      <c r="C93">
        <v>4108532.1600000001</v>
      </c>
      <c r="D93">
        <f>C93/1000000</f>
        <v>4.1085321600000002</v>
      </c>
      <c r="E93">
        <v>79</v>
      </c>
    </row>
    <row r="94" spans="1:15" ht="13.5">
      <c r="A94">
        <v>2014</v>
      </c>
      <c r="B94" t="s">
        <v>3</v>
      </c>
      <c r="C94">
        <v>4218812.7199999997</v>
      </c>
      <c r="D94">
        <f>C94/1000000</f>
        <v>4.2188127199999998</v>
      </c>
      <c r="E94">
        <v>96</v>
      </c>
    </row>
    <row r="95" spans="1:15" ht="13.5">
      <c r="A95">
        <v>2014</v>
      </c>
      <c r="B95" t="s">
        <v>4</v>
      </c>
      <c r="C95">
        <v>3816718.8399999999</v>
      </c>
      <c r="D95">
        <f>C95/1000000</f>
        <v>3.8167188400000001</v>
      </c>
      <c r="E95">
        <v>71</v>
      </c>
    </row>
    <row r="96" spans="1:15" ht="13.5">
      <c r="A96">
        <v>2014</v>
      </c>
      <c r="B96" t="s">
        <v>5</v>
      </c>
      <c r="C96">
        <v>2144178.7999999998</v>
      </c>
      <c r="D96">
        <f>C96/1000000</f>
        <v>2.1441787999999997</v>
      </c>
      <c r="E96">
        <v>73</v>
      </c>
    </row>
    <row r="97" spans="1:15" ht="13.5">
      <c r="A97">
        <v>2014</v>
      </c>
      <c r="B97" t="s">
        <v>6</v>
      </c>
      <c r="C97">
        <v>2412235.8799999999</v>
      </c>
      <c r="D97">
        <f>C97/1000000</f>
        <v>2.4122358799999999</v>
      </c>
      <c r="E97">
        <v>73</v>
      </c>
    </row>
    <row r="98" spans="1:15" ht="13.5">
      <c r="A98">
        <v>2014</v>
      </c>
      <c r="B98" t="s">
        <v>7</v>
      </c>
      <c r="C98">
        <v>3969197.2400000002</v>
      </c>
      <c r="D98">
        <f>C98/1000000</f>
        <v>3.9691972400000002</v>
      </c>
      <c r="E98">
        <v>76</v>
      </c>
    </row>
    <row r="99" spans="1:15" ht="13.5">
      <c r="A99">
        <v>2014</v>
      </c>
      <c r="B99" t="s">
        <v>8</v>
      </c>
      <c r="C99">
        <v>2388825.8399999999</v>
      </c>
      <c r="D99">
        <f>C99/1000000</f>
        <v>2.38882584</v>
      </c>
      <c r="E99">
        <v>85</v>
      </c>
    </row>
    <row r="100" spans="1:15" ht="13.5">
      <c r="A100">
        <v>2014</v>
      </c>
      <c r="B100" t="s">
        <v>9</v>
      </c>
      <c r="C100">
        <v>3858263.3199999998</v>
      </c>
      <c r="D100">
        <f>C100/1000000</f>
        <v>3.8582633199999998</v>
      </c>
      <c r="E100">
        <v>66</v>
      </c>
    </row>
    <row r="101" spans="1:15" ht="13.5">
      <c r="A101">
        <v>2014</v>
      </c>
      <c r="B101" t="s">
        <v>10</v>
      </c>
      <c r="C101">
        <v>5880398.7599999998</v>
      </c>
      <c r="D101">
        <f>C101/1000000</f>
        <v>5.8803987599999994</v>
      </c>
      <c r="E101">
        <v>90</v>
      </c>
    </row>
    <row r="102" spans="1:15" ht="13.5">
      <c r="A102">
        <v>2014</v>
      </c>
      <c r="B102" t="s">
        <v>11</v>
      </c>
      <c r="C102">
        <v>1665498.5600000001</v>
      </c>
      <c r="D102">
        <f>C102/1000000</f>
        <v>1.6654985600000001</v>
      </c>
      <c r="E102">
        <v>70</v>
      </c>
    </row>
    <row r="103" spans="1:15" ht="13.5">
      <c r="A103">
        <v>2014</v>
      </c>
      <c r="B103" t="s">
        <v>12</v>
      </c>
      <c r="C103">
        <v>3621473.9199999999</v>
      </c>
      <c r="D103">
        <f>C103/1000000</f>
        <v>3.6214739200000001</v>
      </c>
      <c r="E103">
        <v>89</v>
      </c>
    </row>
    <row r="104" spans="1:15" ht="13.5">
      <c r="A104">
        <v>2014</v>
      </c>
      <c r="B104" t="s">
        <v>13</v>
      </c>
      <c r="C104">
        <v>5298078.8799999999</v>
      </c>
      <c r="D104">
        <f>C104/1000000</f>
        <v>5.2980788800000003</v>
      </c>
      <c r="E104">
        <v>98</v>
      </c>
    </row>
    <row r="105" spans="1:15" ht="13.5">
      <c r="A105">
        <v>2014</v>
      </c>
      <c r="B105" t="s">
        <v>14</v>
      </c>
      <c r="C105">
        <v>9362685.6799999997</v>
      </c>
      <c r="D105">
        <f>C105/1000000</f>
        <v>9.3626856800000002</v>
      </c>
      <c r="E105">
        <v>94</v>
      </c>
    </row>
    <row r="106" spans="1:15" ht="13.5">
      <c r="A106">
        <v>2014</v>
      </c>
      <c r="B106" t="s">
        <v>30</v>
      </c>
      <c r="C106">
        <v>1569271.2</v>
      </c>
      <c r="D106">
        <f>C106/1000000</f>
        <v>1.5692712</v>
      </c>
      <c r="E106">
        <v>77</v>
      </c>
    </row>
    <row r="107" spans="1:15" ht="13.5">
      <c r="A107">
        <v>2014</v>
      </c>
      <c r="B107" t="s">
        <v>15</v>
      </c>
      <c r="C107">
        <v>4326983.5599999996</v>
      </c>
      <c r="D107">
        <f>C107/1000000</f>
        <v>4.3269835599999995</v>
      </c>
      <c r="E107">
        <v>82</v>
      </c>
    </row>
    <row r="108" spans="1:15" ht="13.5">
      <c r="A108">
        <v>2014</v>
      </c>
      <c r="B108" t="s">
        <v>16</v>
      </c>
      <c r="C108">
        <v>2885617.9199999999</v>
      </c>
      <c r="D108">
        <f>C108/1000000</f>
        <v>2.8856179200000001</v>
      </c>
      <c r="E108">
        <v>70</v>
      </c>
    </row>
    <row r="109" spans="1:15" ht="13.5">
      <c r="A109">
        <v>2014</v>
      </c>
      <c r="B109" t="s">
        <v>17</v>
      </c>
      <c r="C109">
        <v>2947021.3999999999</v>
      </c>
      <c r="D109">
        <f>C109/1000000</f>
        <v>2.9470214000000001</v>
      </c>
      <c r="E109">
        <v>79</v>
      </c>
    </row>
    <row r="110" spans="1:15" ht="13.5">
      <c r="A110">
        <v>2014</v>
      </c>
      <c r="B110" t="s">
        <v>18</v>
      </c>
      <c r="C110">
        <v>7920818.5599999996</v>
      </c>
      <c r="D110">
        <f>C110/1000000</f>
        <v>7.9208185599999998</v>
      </c>
      <c r="E110">
        <v>84</v>
      </c>
    </row>
    <row r="111" spans="1:15" ht="13.5">
      <c r="A111">
        <v>2014</v>
      </c>
      <c r="B111" t="s">
        <v>19</v>
      </c>
      <c r="C111">
        <v>2630423.2799999998</v>
      </c>
      <c r="D111">
        <f>C111/1000000</f>
        <v>2.6304232799999996</v>
      </c>
      <c r="E111">
        <v>88</v>
      </c>
    </row>
    <row r="112" spans="1:15" ht="13.5">
      <c r="A112">
        <v>2014</v>
      </c>
      <c r="B112" t="s">
        <v>20</v>
      </c>
      <c r="C112">
        <v>5804920.5599999996</v>
      </c>
      <c r="D112">
        <f>C112/1000000</f>
        <v>5.8049205599999993</v>
      </c>
      <c r="E112">
        <v>73</v>
      </c>
    </row>
    <row r="113" spans="1:15" ht="13.5">
      <c r="A113">
        <v>2014</v>
      </c>
      <c r="B113" t="s">
        <v>21</v>
      </c>
      <c r="C113">
        <v>2755337.5600000001</v>
      </c>
      <c r="D113">
        <f>C113/1000000</f>
        <v>2.7553375600000001</v>
      </c>
      <c r="E113">
        <v>88</v>
      </c>
    </row>
    <row r="114" spans="1:15" ht="13.5">
      <c r="A114">
        <v>2014</v>
      </c>
      <c r="B114" t="s">
        <v>22</v>
      </c>
      <c r="C114">
        <v>2691854</v>
      </c>
      <c r="D114">
        <f>C114/1000000</f>
        <v>2.6918540000000002</v>
      </c>
      <c r="E114">
        <v>77</v>
      </c>
    </row>
    <row r="115" spans="1:15" ht="13.5">
      <c r="A115">
        <v>2014</v>
      </c>
      <c r="B115" t="s">
        <v>23</v>
      </c>
      <c r="C115">
        <v>6109413.3200000003</v>
      </c>
      <c r="D115">
        <f>C115/1000000</f>
        <v>6.1094133200000007</v>
      </c>
      <c r="E115">
        <v>88</v>
      </c>
    </row>
    <row r="116" spans="1:15" ht="13.5">
      <c r="A116">
        <v>2014</v>
      </c>
      <c r="B116" t="s">
        <v>24</v>
      </c>
      <c r="C116">
        <v>3921202.3999999999</v>
      </c>
      <c r="D116">
        <f>C116/1000000</f>
        <v>3.9212023999999999</v>
      </c>
      <c r="E116">
        <v>87</v>
      </c>
    </row>
    <row r="117" spans="1:15" ht="13.5">
      <c r="A117">
        <v>2014</v>
      </c>
      <c r="B117" t="s">
        <v>25</v>
      </c>
      <c r="C117">
        <v>4581321.7199999997</v>
      </c>
      <c r="D117">
        <f>C117/1000000</f>
        <v>4.58132172</v>
      </c>
      <c r="E117">
        <v>90</v>
      </c>
    </row>
    <row r="118" spans="1:15" ht="13.5">
      <c r="A118">
        <v>2014</v>
      </c>
      <c r="B118" t="s">
        <v>26</v>
      </c>
      <c r="C118">
        <v>2548188.2799999998</v>
      </c>
      <c r="D118">
        <f>C118/1000000</f>
        <v>2.5481882799999998</v>
      </c>
      <c r="E118">
        <v>77</v>
      </c>
    </row>
    <row r="119" spans="1:15" ht="13.5">
      <c r="A119">
        <v>2014</v>
      </c>
      <c r="B119" t="s">
        <v>27</v>
      </c>
      <c r="C119">
        <v>5192369.5999999996</v>
      </c>
      <c r="D119">
        <f>C119/1000000</f>
        <v>5.1923695999999993</v>
      </c>
      <c r="E119">
        <v>67</v>
      </c>
    </row>
    <row r="120" spans="1:15" ht="13.5">
      <c r="A120">
        <v>2014</v>
      </c>
      <c r="B120" t="s">
        <v>28</v>
      </c>
      <c r="C120">
        <v>4885038.4400000004</v>
      </c>
      <c r="D120">
        <f>C120/1000000</f>
        <v>4.8850384400000006</v>
      </c>
      <c r="E120">
        <v>83</v>
      </c>
    </row>
    <row r="121" spans="1:15" ht="13.5">
      <c r="A121">
        <v>2014</v>
      </c>
      <c r="B121" t="s">
        <v>29</v>
      </c>
      <c r="C121">
        <v>5970288.4000000004</v>
      </c>
      <c r="D121">
        <f>C121/1000000</f>
        <v>5.9702884000000003</v>
      </c>
      <c r="E121">
        <v>96</v>
      </c>
    </row>
    <row r="122" spans="1:15" ht="13.5">
      <c r="A122">
        <v>2015</v>
      </c>
      <c r="B122" t="s">
        <v>1</v>
      </c>
      <c r="C122">
        <v>1805709.3200000001</v>
      </c>
      <c r="D122">
        <f>C122/1000000</f>
        <v>1.8057093200000001</v>
      </c>
      <c r="E122">
        <v>79</v>
      </c>
    </row>
    <row r="123" spans="1:15" ht="13.5">
      <c r="A123">
        <v>2015</v>
      </c>
      <c r="B123" t="s">
        <v>2</v>
      </c>
      <c r="C123">
        <v>2200911.96</v>
      </c>
      <c r="D123">
        <f>C123/1000000</f>
        <v>2.20091196</v>
      </c>
      <c r="E123">
        <v>67</v>
      </c>
    </row>
    <row r="124" spans="1:15" ht="13.5">
      <c r="A124">
        <v>2015</v>
      </c>
      <c r="B124" t="s">
        <v>3</v>
      </c>
      <c r="C124">
        <v>3758332.6000000001</v>
      </c>
      <c r="D124">
        <f>C124/1000000</f>
        <v>3.7583326000000001</v>
      </c>
      <c r="E124">
        <v>81</v>
      </c>
    </row>
    <row r="125" spans="1:15" ht="13.5">
      <c r="A125">
        <v>2015</v>
      </c>
      <c r="B125" t="s">
        <v>4</v>
      </c>
      <c r="C125">
        <v>3801217.8399999999</v>
      </c>
      <c r="D125">
        <f>C125/1000000</f>
        <v>3.8012178400000001</v>
      </c>
      <c r="E125">
        <v>78</v>
      </c>
    </row>
    <row r="126" spans="1:15" ht="13.5">
      <c r="A126">
        <v>2015</v>
      </c>
      <c r="B126" t="s">
        <v>5</v>
      </c>
      <c r="C126">
        <v>4266095.3600000003</v>
      </c>
      <c r="D126">
        <f>C126/1000000</f>
        <v>4.2660953600000004</v>
      </c>
      <c r="E126">
        <v>97</v>
      </c>
    </row>
    <row r="127" spans="1:15" ht="13.5">
      <c r="A127">
        <v>2015</v>
      </c>
      <c r="B127" t="s">
        <v>6</v>
      </c>
      <c r="C127">
        <v>3774629.3999999999</v>
      </c>
      <c r="D127">
        <f>C127/1000000</f>
        <v>3.7746293999999998</v>
      </c>
      <c r="E127">
        <v>76</v>
      </c>
    </row>
    <row r="128" spans="1:15" ht="13.5">
      <c r="A128">
        <v>2015</v>
      </c>
      <c r="B128" t="s">
        <v>7</v>
      </c>
      <c r="C128">
        <v>2737822.3599999999</v>
      </c>
      <c r="D128">
        <f>C128/1000000</f>
        <v>2.73782236</v>
      </c>
      <c r="E128">
        <v>64</v>
      </c>
    </row>
    <row r="129" spans="1:15" ht="13.5">
      <c r="A129">
        <v>2015</v>
      </c>
      <c r="B129" t="s">
        <v>8</v>
      </c>
      <c r="C129">
        <v>1820839.0800000001</v>
      </c>
      <c r="D129">
        <f>C129/1000000</f>
        <v>1.8208390800000001</v>
      </c>
      <c r="E129">
        <v>81</v>
      </c>
    </row>
    <row r="130" spans="1:15" ht="13.5">
      <c r="A130">
        <v>2015</v>
      </c>
      <c r="B130" t="s">
        <v>9</v>
      </c>
      <c r="C130">
        <v>2997225.9199999999</v>
      </c>
      <c r="D130">
        <f>C130/1000000</f>
        <v>2.99722592</v>
      </c>
      <c r="E130">
        <v>68</v>
      </c>
    </row>
    <row r="131" spans="1:15" ht="13.5">
      <c r="A131">
        <v>2015</v>
      </c>
      <c r="B131" t="s">
        <v>10</v>
      </c>
      <c r="C131">
        <v>4395173.4400000004</v>
      </c>
      <c r="D131">
        <f>C131/1000000</f>
        <v>4.3951734400000007</v>
      </c>
      <c r="E131">
        <v>74</v>
      </c>
    </row>
    <row r="132" spans="1:15" ht="13.5">
      <c r="A132">
        <v>2015</v>
      </c>
      <c r="B132" t="s">
        <v>11</v>
      </c>
      <c r="C132">
        <v>2592735.9199999999</v>
      </c>
      <c r="D132">
        <f>C132/1000000</f>
        <v>2.59273592</v>
      </c>
      <c r="E132">
        <v>86</v>
      </c>
    </row>
    <row r="133" spans="1:15" ht="13.5">
      <c r="A133">
        <v>2015</v>
      </c>
      <c r="B133" t="s">
        <v>12</v>
      </c>
      <c r="C133">
        <v>4469635.6399999997</v>
      </c>
      <c r="D133">
        <f>C133/1000000</f>
        <v>4.4696356399999999</v>
      </c>
      <c r="E133">
        <v>95</v>
      </c>
    </row>
    <row r="134" spans="1:15" ht="13.5">
      <c r="A134">
        <v>2015</v>
      </c>
      <c r="B134" t="s">
        <v>31</v>
      </c>
      <c r="C134">
        <v>4260483.3200000003</v>
      </c>
      <c r="D134">
        <f>C134/1000000</f>
        <v>4.2604833200000005</v>
      </c>
      <c r="E134">
        <v>85</v>
      </c>
    </row>
    <row r="135" spans="1:15" ht="13.5">
      <c r="A135">
        <v>2015</v>
      </c>
      <c r="B135" t="s">
        <v>14</v>
      </c>
      <c r="C135">
        <v>7999107.5199999996</v>
      </c>
      <c r="D135">
        <f>C135/1000000</f>
        <v>7.9991075199999999</v>
      </c>
      <c r="E135">
        <v>92</v>
      </c>
    </row>
    <row r="136" spans="1:15" ht="13.5">
      <c r="A136">
        <v>2015</v>
      </c>
      <c r="B136" t="s">
        <v>30</v>
      </c>
      <c r="C136">
        <v>1126845.76</v>
      </c>
      <c r="D136">
        <f>C136/1000000</f>
        <v>1.1268457599999999</v>
      </c>
      <c r="E136">
        <v>71</v>
      </c>
    </row>
    <row r="137" spans="1:15" ht="13.5">
      <c r="A137">
        <v>2015</v>
      </c>
      <c r="B137" t="s">
        <v>15</v>
      </c>
      <c r="C137">
        <v>2350908.5600000001</v>
      </c>
      <c r="D137">
        <f>C137/1000000</f>
        <v>2.3509085600000001</v>
      </c>
      <c r="E137">
        <v>68</v>
      </c>
    </row>
    <row r="138" spans="1:15" ht="13.5">
      <c r="A138">
        <v>2015</v>
      </c>
      <c r="B138" t="s">
        <v>16</v>
      </c>
      <c r="C138">
        <v>4057925.8799999999</v>
      </c>
      <c r="D138">
        <f>C138/1000000</f>
        <v>4.05792588</v>
      </c>
      <c r="E138">
        <v>83</v>
      </c>
    </row>
    <row r="139" spans="1:15" ht="13.5">
      <c r="A139">
        <v>2015</v>
      </c>
      <c r="B139" t="s">
        <v>17</v>
      </c>
      <c r="C139">
        <v>4099210.3999999999</v>
      </c>
      <c r="D139">
        <f>C139/1000000</f>
        <v>4.0992103999999996</v>
      </c>
      <c r="E139">
        <v>90</v>
      </c>
    </row>
    <row r="140" spans="1:15" ht="13.5">
      <c r="A140">
        <v>2015</v>
      </c>
      <c r="B140" t="s">
        <v>18</v>
      </c>
      <c r="C140">
        <v>7490857.6399999997</v>
      </c>
      <c r="D140">
        <f>C140/1000000</f>
        <v>7.4908576399999998</v>
      </c>
      <c r="E140">
        <v>87</v>
      </c>
    </row>
    <row r="141" spans="1:15" ht="13.5">
      <c r="A141">
        <v>2015</v>
      </c>
      <c r="B141" t="s">
        <v>19</v>
      </c>
      <c r="C141">
        <v>1675898</v>
      </c>
      <c r="D141">
        <f>C141/1000000</f>
        <v>1.6758980000000001</v>
      </c>
      <c r="E141">
        <v>68</v>
      </c>
    </row>
    <row r="142" spans="1:15" ht="13.5">
      <c r="A142">
        <v>2015</v>
      </c>
      <c r="B142" t="s">
        <v>20</v>
      </c>
      <c r="C142">
        <v>2112013.2400000002</v>
      </c>
      <c r="D142">
        <f>C142/1000000</f>
        <v>2.11201324</v>
      </c>
      <c r="E142">
        <v>63</v>
      </c>
    </row>
    <row r="143" spans="1:15" ht="13.5">
      <c r="A143">
        <v>2015</v>
      </c>
      <c r="B143" t="s">
        <v>21</v>
      </c>
      <c r="C143">
        <v>3276161.2000000002</v>
      </c>
      <c r="D143">
        <f>C143/1000000</f>
        <v>3.2761612000000002</v>
      </c>
      <c r="E143">
        <v>98</v>
      </c>
    </row>
    <row r="144" spans="1:15" ht="13.5">
      <c r="A144">
        <v>2015</v>
      </c>
      <c r="B144" t="s">
        <v>22</v>
      </c>
      <c r="C144">
        <v>3728490.2000000002</v>
      </c>
      <c r="D144">
        <f>C144/1000000</f>
        <v>3.7284902</v>
      </c>
      <c r="E144">
        <v>74</v>
      </c>
    </row>
    <row r="145" spans="1:15" ht="13.5">
      <c r="A145">
        <v>2015</v>
      </c>
      <c r="B145" t="s">
        <v>23</v>
      </c>
      <c r="C145">
        <v>5324375.4000000004</v>
      </c>
      <c r="D145">
        <f>C145/1000000</f>
        <v>5.3243754000000001</v>
      </c>
      <c r="E145">
        <v>84</v>
      </c>
    </row>
    <row r="146" spans="1:15" ht="13.5">
      <c r="A146">
        <v>2015</v>
      </c>
      <c r="B146" t="s">
        <v>24</v>
      </c>
      <c r="C146">
        <v>3834991.2799999998</v>
      </c>
      <c r="D146">
        <f>C146/1000000</f>
        <v>3.8349912799999997</v>
      </c>
      <c r="E146">
        <v>76</v>
      </c>
    </row>
    <row r="147" spans="1:15" ht="13.5">
      <c r="A147">
        <v>2015</v>
      </c>
      <c r="B147" t="s">
        <v>25</v>
      </c>
      <c r="C147">
        <v>5152591.4800000004</v>
      </c>
      <c r="D147">
        <f>C147/1000000</f>
        <v>5.1525914800000008</v>
      </c>
      <c r="E147">
        <v>100</v>
      </c>
    </row>
    <row r="148" spans="1:15" ht="13.5">
      <c r="A148">
        <v>2015</v>
      </c>
      <c r="B148" t="s">
        <v>26</v>
      </c>
      <c r="C148">
        <v>2083717.9199999999</v>
      </c>
      <c r="D148">
        <f>C148/1000000</f>
        <v>2.0837179199999998</v>
      </c>
      <c r="E148">
        <v>80</v>
      </c>
    </row>
    <row r="149" spans="1:15" ht="13.5">
      <c r="A149">
        <v>2015</v>
      </c>
      <c r="B149" t="s">
        <v>27</v>
      </c>
      <c r="C149">
        <v>4981035.04</v>
      </c>
      <c r="D149">
        <f>C149/1000000</f>
        <v>4.9810350400000001</v>
      </c>
      <c r="E149">
        <v>88</v>
      </c>
    </row>
    <row r="150" spans="1:15" ht="13.5">
      <c r="A150">
        <v>2015</v>
      </c>
      <c r="B150" t="s">
        <v>28</v>
      </c>
      <c r="C150">
        <v>4257044.1600000001</v>
      </c>
      <c r="D150">
        <f>C150/1000000</f>
        <v>4.2570441600000004</v>
      </c>
      <c r="E150">
        <v>93</v>
      </c>
    </row>
    <row r="151" spans="1:15" ht="13.5">
      <c r="A151">
        <v>2015</v>
      </c>
      <c r="B151" t="s">
        <v>29</v>
      </c>
      <c r="C151">
        <v>5840392.1200000001</v>
      </c>
      <c r="D151">
        <f>C151/1000000</f>
        <v>5.8403921199999997</v>
      </c>
      <c r="E151">
        <v>83</v>
      </c>
    </row>
    <row r="152" spans="1:15" ht="13.5">
      <c r="A152">
        <v>2016</v>
      </c>
      <c r="B152" t="s">
        <v>1</v>
      </c>
      <c r="C152">
        <v>3152920.1200000001</v>
      </c>
      <c r="D152">
        <f>C152/1000000</f>
        <v>3.1529201200000001</v>
      </c>
      <c r="E152">
        <v>69</v>
      </c>
    </row>
    <row r="153" spans="1:15" ht="13.5">
      <c r="A153">
        <v>2016</v>
      </c>
      <c r="B153" t="s">
        <v>2</v>
      </c>
      <c r="C153">
        <v>1876693.76</v>
      </c>
      <c r="D153">
        <f>C153/1000000</f>
        <v>1.87669376</v>
      </c>
      <c r="E153">
        <v>68</v>
      </c>
    </row>
    <row r="154" spans="1:15" ht="13.5">
      <c r="A154">
        <v>2016</v>
      </c>
      <c r="B154" t="s">
        <v>3</v>
      </c>
      <c r="C154">
        <v>5778443.3200000003</v>
      </c>
      <c r="D154">
        <f>C154/1000000</f>
        <v>5.77844332</v>
      </c>
      <c r="E154">
        <v>89</v>
      </c>
    </row>
    <row r="155" spans="1:15" ht="13.5">
      <c r="A155">
        <v>2016</v>
      </c>
      <c r="B155" t="s">
        <v>4</v>
      </c>
      <c r="C155">
        <v>6604850.96</v>
      </c>
      <c r="D155">
        <f>C155/1000000</f>
        <v>6.6048509600000003</v>
      </c>
      <c r="E155">
        <v>93</v>
      </c>
    </row>
    <row r="156" spans="1:15" ht="13.5">
      <c r="A156">
        <v>2016</v>
      </c>
      <c r="B156" t="s">
        <v>5</v>
      </c>
      <c r="C156">
        <v>6455153.2800000003</v>
      </c>
      <c r="D156">
        <f>C156/1000000</f>
        <v>6.4551532800000002</v>
      </c>
      <c r="E156">
        <v>103</v>
      </c>
    </row>
    <row r="157" spans="1:15" ht="13.5">
      <c r="A157">
        <v>2016</v>
      </c>
      <c r="B157" t="s">
        <v>6</v>
      </c>
      <c r="C157">
        <v>3548978.6400000001</v>
      </c>
      <c r="D157">
        <f>C157/1000000</f>
        <v>3.5489786400000001</v>
      </c>
      <c r="E157">
        <v>78</v>
      </c>
    </row>
    <row r="158" spans="1:15" ht="13.5">
      <c r="A158">
        <v>2016</v>
      </c>
      <c r="B158" t="s">
        <v>7</v>
      </c>
      <c r="C158">
        <v>2551346.6000000001</v>
      </c>
      <c r="D158">
        <f>C158/1000000</f>
        <v>2.5513466</v>
      </c>
      <c r="E158">
        <v>68</v>
      </c>
    </row>
    <row r="159" spans="1:15" ht="13.5">
      <c r="A159">
        <v>2016</v>
      </c>
      <c r="B159" t="s">
        <v>8</v>
      </c>
      <c r="C159">
        <v>2451362.48</v>
      </c>
      <c r="D159">
        <f>C159/1000000</f>
        <v>2.4513624799999998</v>
      </c>
      <c r="E159">
        <v>94</v>
      </c>
    </row>
    <row r="160" spans="1:15" ht="13.5">
      <c r="A160">
        <v>2016</v>
      </c>
      <c r="B160" t="s">
        <v>9</v>
      </c>
      <c r="C160">
        <v>3534161.6400000001</v>
      </c>
      <c r="D160">
        <f>C160/1000000</f>
        <v>3.5341616400000002</v>
      </c>
      <c r="E160">
        <v>75</v>
      </c>
    </row>
    <row r="161" spans="1:15" ht="13.5">
      <c r="A161">
        <v>2016</v>
      </c>
      <c r="B161" t="s">
        <v>10</v>
      </c>
      <c r="C161">
        <v>6520789.1200000001</v>
      </c>
      <c r="D161">
        <f>C161/1000000</f>
        <v>6.5207891199999999</v>
      </c>
      <c r="E161">
        <v>86</v>
      </c>
    </row>
    <row r="162" spans="1:15" ht="13.5">
      <c r="A162">
        <v>2016</v>
      </c>
      <c r="B162" t="s">
        <v>11</v>
      </c>
      <c r="C162">
        <v>3017664.2400000002</v>
      </c>
      <c r="D162">
        <f>C162/1000000</f>
        <v>3.0176642400000002</v>
      </c>
      <c r="E162">
        <v>84</v>
      </c>
    </row>
    <row r="163" spans="1:15" ht="13.5">
      <c r="A163">
        <v>2016</v>
      </c>
      <c r="B163" t="s">
        <v>12</v>
      </c>
      <c r="C163">
        <v>4253968.4800000004</v>
      </c>
      <c r="D163">
        <f>C163/1000000</f>
        <v>4.2539684800000002</v>
      </c>
      <c r="E163">
        <v>81</v>
      </c>
    </row>
    <row r="164" spans="1:15" ht="13.5">
      <c r="A164">
        <v>2016</v>
      </c>
      <c r="B164" t="s">
        <v>31</v>
      </c>
      <c r="C164">
        <v>3595159.8799999999</v>
      </c>
      <c r="D164">
        <f>C164/1000000</f>
        <v>3.5951598799999998</v>
      </c>
      <c r="E164">
        <v>74</v>
      </c>
    </row>
    <row r="165" spans="1:15" ht="13.5">
      <c r="A165">
        <v>2016</v>
      </c>
      <c r="B165" t="s">
        <v>14</v>
      </c>
      <c r="C165">
        <v>7755240.4400000004</v>
      </c>
      <c r="D165">
        <f>C165/1000000</f>
        <v>7.7552404400000006</v>
      </c>
      <c r="E165">
        <v>91</v>
      </c>
    </row>
    <row r="166" spans="1:15" ht="13.5">
      <c r="A166">
        <v>2016</v>
      </c>
      <c r="B166" t="s">
        <v>30</v>
      </c>
      <c r="C166">
        <v>2453681.52</v>
      </c>
      <c r="D166">
        <f>C166/1000000</f>
        <v>2.4536815199999999</v>
      </c>
      <c r="E166">
        <v>79</v>
      </c>
    </row>
    <row r="167" spans="1:15" ht="13.5">
      <c r="A167">
        <v>2016</v>
      </c>
      <c r="B167" t="s">
        <v>15</v>
      </c>
      <c r="C167">
        <v>1978584.52</v>
      </c>
      <c r="D167">
        <f>C167/1000000</f>
        <v>1.9785845200000001</v>
      </c>
      <c r="E167">
        <v>73</v>
      </c>
    </row>
    <row r="168" spans="1:15" ht="13.5">
      <c r="A168">
        <v>2016</v>
      </c>
      <c r="B168" t="s">
        <v>16</v>
      </c>
      <c r="C168">
        <v>2446618</v>
      </c>
      <c r="D168">
        <f>C168/1000000</f>
        <v>2.446618</v>
      </c>
      <c r="E168">
        <v>59</v>
      </c>
    </row>
    <row r="169" spans="1:15" ht="13.5">
      <c r="A169">
        <v>2016</v>
      </c>
      <c r="B169" t="s">
        <v>17</v>
      </c>
      <c r="C169">
        <v>4071931.4399999999</v>
      </c>
      <c r="D169">
        <f>C169/1000000</f>
        <v>4.0719314400000002</v>
      </c>
      <c r="E169">
        <v>87</v>
      </c>
    </row>
    <row r="170" spans="1:15" ht="13.5">
      <c r="A170">
        <v>2016</v>
      </c>
      <c r="B170" t="s">
        <v>18</v>
      </c>
      <c r="C170">
        <v>6368540.5999999996</v>
      </c>
      <c r="D170">
        <f>C170/1000000</f>
        <v>6.3685405999999993</v>
      </c>
      <c r="E170">
        <v>84</v>
      </c>
    </row>
    <row r="171" spans="1:15" ht="13.5">
      <c r="A171">
        <v>2016</v>
      </c>
      <c r="B171" t="s">
        <v>19</v>
      </c>
      <c r="C171">
        <v>1114166.04</v>
      </c>
      <c r="D171">
        <f>C171/1000000</f>
        <v>1.11416604</v>
      </c>
      <c r="E171">
        <v>69</v>
      </c>
    </row>
    <row r="172" spans="1:15" ht="13.5">
      <c r="A172">
        <v>2016</v>
      </c>
      <c r="B172" t="s">
        <v>20</v>
      </c>
      <c r="C172">
        <v>2151908.2400000002</v>
      </c>
      <c r="D172">
        <f>C172/1000000</f>
        <v>2.15190824</v>
      </c>
      <c r="E172">
        <v>71</v>
      </c>
    </row>
    <row r="173" spans="1:15" ht="13.5">
      <c r="A173">
        <v>2016</v>
      </c>
      <c r="B173" t="s">
        <v>21</v>
      </c>
      <c r="C173">
        <v>2292458.6000000001</v>
      </c>
      <c r="D173">
        <f>C173/1000000</f>
        <v>2.2924586000000002</v>
      </c>
      <c r="E173">
        <v>78</v>
      </c>
    </row>
    <row r="174" spans="1:15" ht="13.5">
      <c r="A174">
        <v>2016</v>
      </c>
      <c r="B174" t="s">
        <v>22</v>
      </c>
      <c r="C174">
        <v>863235.68000000005</v>
      </c>
      <c r="D174">
        <f>C174/1000000</f>
        <v>0.86323568000000006</v>
      </c>
      <c r="E174">
        <v>68</v>
      </c>
    </row>
    <row r="175" spans="1:15" ht="13.5">
      <c r="A175">
        <v>2016</v>
      </c>
      <c r="B175" t="s">
        <v>23</v>
      </c>
      <c r="C175">
        <v>7047081.2800000003</v>
      </c>
      <c r="D175">
        <f>C175/1000000</f>
        <v>7.0470812800000004</v>
      </c>
      <c r="E175">
        <v>87</v>
      </c>
    </row>
    <row r="176" spans="1:15" ht="13.5">
      <c r="A176">
        <v>2016</v>
      </c>
      <c r="B176" t="s">
        <v>24</v>
      </c>
      <c r="C176">
        <v>5273328.8399999999</v>
      </c>
      <c r="D176">
        <f>C176/1000000</f>
        <v>5.2733288399999996</v>
      </c>
      <c r="E176">
        <v>86</v>
      </c>
    </row>
    <row r="177" spans="1:15" ht="13.5">
      <c r="A177">
        <v>2016</v>
      </c>
      <c r="B177" t="s">
        <v>25</v>
      </c>
      <c r="C177">
        <v>5311615.5599999996</v>
      </c>
      <c r="D177">
        <f>C177/1000000</f>
        <v>5.3116155599999999</v>
      </c>
      <c r="E177">
        <v>86</v>
      </c>
    </row>
    <row r="178" spans="1:15" ht="13.5">
      <c r="A178">
        <v>2016</v>
      </c>
      <c r="B178" t="s">
        <v>26</v>
      </c>
      <c r="C178">
        <v>1449040</v>
      </c>
      <c r="D178">
        <f>C178/1000000</f>
        <v>1.4490400000000001</v>
      </c>
      <c r="E178">
        <v>68</v>
      </c>
    </row>
    <row r="179" spans="1:15" ht="13.5">
      <c r="A179">
        <v>2016</v>
      </c>
      <c r="B179" t="s">
        <v>27</v>
      </c>
      <c r="C179">
        <v>5388985.04</v>
      </c>
      <c r="D179">
        <f>C179/1000000</f>
        <v>5.3889850399999997</v>
      </c>
      <c r="E179">
        <v>95</v>
      </c>
    </row>
    <row r="180" spans="1:15" ht="13.5">
      <c r="A180">
        <v>2016</v>
      </c>
      <c r="B180" t="s">
        <v>28</v>
      </c>
      <c r="C180">
        <v>5529301.5599999996</v>
      </c>
      <c r="D180">
        <f>C180/1000000</f>
        <v>5.5293015599999995</v>
      </c>
      <c r="E180">
        <v>89</v>
      </c>
    </row>
    <row r="181" spans="1:15" ht="13.5">
      <c r="A181">
        <v>2016</v>
      </c>
      <c r="B181" t="s">
        <v>29</v>
      </c>
      <c r="C181">
        <v>4768658.3200000003</v>
      </c>
      <c r="D181">
        <f>C181/1000000</f>
        <v>4.7686583200000001</v>
      </c>
      <c r="E181">
        <v>95</v>
      </c>
    </row>
    <row r="182" spans="1:15" ht="13.5">
      <c r="A182">
        <v>2017</v>
      </c>
      <c r="B182" t="s">
        <v>1</v>
      </c>
      <c r="C182">
        <v>3265791</v>
      </c>
      <c r="D182">
        <f>C182/1000000</f>
        <v>3.2657910000000001</v>
      </c>
      <c r="E182">
        <v>93</v>
      </c>
    </row>
    <row r="183" spans="1:15" ht="13.5">
      <c r="A183">
        <v>2017</v>
      </c>
      <c r="B183" t="s">
        <v>2</v>
      </c>
      <c r="C183">
        <v>3228537.3599999999</v>
      </c>
      <c r="D183">
        <f>C183/1000000</f>
        <v>3.2285373599999998</v>
      </c>
      <c r="E183">
        <v>72</v>
      </c>
    </row>
    <row r="184" spans="1:15" ht="13.5">
      <c r="A184">
        <v>2017</v>
      </c>
      <c r="B184" t="s">
        <v>3</v>
      </c>
      <c r="C184">
        <v>6546201.8399999999</v>
      </c>
      <c r="D184">
        <f>C184/1000000</f>
        <v>6.5462018400000002</v>
      </c>
      <c r="E184">
        <v>75</v>
      </c>
    </row>
    <row r="185" spans="1:15" ht="13.5">
      <c r="A185">
        <v>2017</v>
      </c>
      <c r="B185" t="s">
        <v>4</v>
      </c>
      <c r="C185">
        <v>6886341.8399999999</v>
      </c>
      <c r="D185">
        <f>C185/1000000</f>
        <v>6.88634184</v>
      </c>
      <c r="E185">
        <v>93</v>
      </c>
    </row>
    <row r="186" spans="1:15" ht="13.5">
      <c r="A186">
        <v>2017</v>
      </c>
      <c r="B186" t="s">
        <v>5</v>
      </c>
      <c r="C186">
        <v>6445113.3600000003</v>
      </c>
      <c r="D186">
        <f>C186/1000000</f>
        <v>6.4451133600000006</v>
      </c>
      <c r="E186">
        <v>92</v>
      </c>
    </row>
    <row r="187" spans="1:15" ht="13.5">
      <c r="A187">
        <v>2017</v>
      </c>
      <c r="B187" t="s">
        <v>6</v>
      </c>
      <c r="C187">
        <v>1301615.3200000001</v>
      </c>
      <c r="D187">
        <f>C187/1000000</f>
        <v>1.30161532</v>
      </c>
      <c r="E187">
        <v>67</v>
      </c>
    </row>
    <row r="188" spans="1:15" ht="13.5">
      <c r="A188">
        <v>2017</v>
      </c>
      <c r="B188" t="s">
        <v>7</v>
      </c>
      <c r="C188">
        <v>2582717.8799999999</v>
      </c>
      <c r="D188">
        <f>C188/1000000</f>
        <v>2.5827178799999997</v>
      </c>
      <c r="E188">
        <v>68</v>
      </c>
    </row>
    <row r="189" spans="1:15" ht="13.5">
      <c r="A189">
        <v>2017</v>
      </c>
      <c r="B189" t="s">
        <v>8</v>
      </c>
      <c r="C189">
        <v>4630892.7599999998</v>
      </c>
      <c r="D189">
        <f>C189/1000000</f>
        <v>4.6308927600000001</v>
      </c>
      <c r="E189">
        <v>102</v>
      </c>
    </row>
    <row r="190" spans="1:15" ht="13.5">
      <c r="A190">
        <v>2017</v>
      </c>
      <c r="B190" t="s">
        <v>9</v>
      </c>
      <c r="C190">
        <v>4201163.3600000003</v>
      </c>
      <c r="D190">
        <f>C190/1000000</f>
        <v>4.2011633600000007</v>
      </c>
      <c r="E190">
        <v>87</v>
      </c>
    </row>
    <row r="191" spans="1:15" ht="13.5">
      <c r="A191">
        <v>2017</v>
      </c>
      <c r="B191" t="s">
        <v>10</v>
      </c>
      <c r="C191">
        <v>3630213.2000000002</v>
      </c>
      <c r="D191">
        <f>C191/1000000</f>
        <v>3.6302132</v>
      </c>
      <c r="E191">
        <v>64</v>
      </c>
    </row>
    <row r="192" spans="1:15" ht="13.5">
      <c r="A192">
        <v>2017</v>
      </c>
      <c r="B192" t="s">
        <v>11</v>
      </c>
      <c r="C192">
        <v>5301455.2800000003</v>
      </c>
      <c r="D192">
        <f>C192/1000000</f>
        <v>5.3014552799999999</v>
      </c>
      <c r="E192">
        <v>101</v>
      </c>
    </row>
    <row r="193" spans="1:15" ht="13.5">
      <c r="A193">
        <v>2017</v>
      </c>
      <c r="B193" t="s">
        <v>12</v>
      </c>
      <c r="C193">
        <v>5027147.6399999997</v>
      </c>
      <c r="D193">
        <f>C193/1000000</f>
        <v>5.0271476399999999</v>
      </c>
      <c r="E193">
        <v>80</v>
      </c>
    </row>
    <row r="194" spans="1:15" ht="13.5">
      <c r="A194">
        <v>2017</v>
      </c>
      <c r="B194" t="s">
        <v>31</v>
      </c>
      <c r="C194">
        <v>4367433</v>
      </c>
      <c r="D194">
        <f>C194/1000000</f>
        <v>4.3674330000000001</v>
      </c>
      <c r="E194">
        <v>80</v>
      </c>
    </row>
    <row r="195" spans="1:15" ht="13.5">
      <c r="A195">
        <v>2017</v>
      </c>
      <c r="B195" t="s">
        <v>14</v>
      </c>
      <c r="C195">
        <v>7371363.6399999997</v>
      </c>
      <c r="D195">
        <f>C195/1000000</f>
        <v>7.3713636399999993</v>
      </c>
      <c r="E195">
        <v>104</v>
      </c>
    </row>
    <row r="196" spans="1:15" ht="13.5">
      <c r="A196">
        <v>2017</v>
      </c>
      <c r="B196" t="s">
        <v>30</v>
      </c>
      <c r="C196">
        <v>2894412.4399999999</v>
      </c>
      <c r="D196">
        <f>C196/1000000</f>
        <v>2.89441244</v>
      </c>
      <c r="E196">
        <v>77</v>
      </c>
    </row>
    <row r="197" spans="1:15" ht="13.5">
      <c r="A197">
        <v>2017</v>
      </c>
      <c r="B197" t="s">
        <v>15</v>
      </c>
      <c r="C197">
        <v>2303157.2000000002</v>
      </c>
      <c r="D197">
        <f>C197/1000000</f>
        <v>2.3031572000000002</v>
      </c>
      <c r="E197">
        <v>86</v>
      </c>
    </row>
    <row r="198" spans="1:15" ht="13.5">
      <c r="A198">
        <v>2017</v>
      </c>
      <c r="B198" t="s">
        <v>16</v>
      </c>
      <c r="C198">
        <v>3024657.96</v>
      </c>
      <c r="D198">
        <f>C198/1000000</f>
        <v>3.0246579599999999</v>
      </c>
      <c r="E198">
        <v>85</v>
      </c>
    </row>
    <row r="199" spans="1:15" ht="13.5">
      <c r="A199">
        <v>2017</v>
      </c>
      <c r="B199" t="s">
        <v>17</v>
      </c>
      <c r="C199">
        <v>1949458.8</v>
      </c>
      <c r="D199">
        <f>C199/1000000</f>
        <v>1.9494587999999999</v>
      </c>
      <c r="E199">
        <v>70</v>
      </c>
    </row>
    <row r="200" spans="1:15" ht="13.5">
      <c r="A200">
        <v>2017</v>
      </c>
      <c r="B200" t="s">
        <v>18</v>
      </c>
      <c r="C200">
        <v>6593075.8399999999</v>
      </c>
      <c r="D200">
        <f>C200/1000000</f>
        <v>6.59307584</v>
      </c>
      <c r="E200">
        <v>91</v>
      </c>
    </row>
    <row r="201" spans="1:15" ht="13.5">
      <c r="A201">
        <v>2017</v>
      </c>
      <c r="B201" t="s">
        <v>19</v>
      </c>
      <c r="C201">
        <v>1268952.6799999999</v>
      </c>
      <c r="D201">
        <f>C201/1000000</f>
        <v>1.2689526799999999</v>
      </c>
      <c r="E201">
        <v>75</v>
      </c>
    </row>
    <row r="202" spans="1:15" ht="13.5">
      <c r="A202">
        <v>2017</v>
      </c>
      <c r="B202" t="s">
        <v>20</v>
      </c>
      <c r="C202">
        <v>925437.35999999999</v>
      </c>
      <c r="D202">
        <f>C202/1000000</f>
        <v>0.92543735999999999</v>
      </c>
      <c r="E202">
        <v>66</v>
      </c>
    </row>
    <row r="203" spans="1:15" ht="13.5">
      <c r="A203">
        <v>2017</v>
      </c>
      <c r="B203" t="s">
        <v>21</v>
      </c>
      <c r="C203">
        <v>2567852.52</v>
      </c>
      <c r="D203">
        <f>C203/1000000</f>
        <v>2.5678525200000002</v>
      </c>
      <c r="E203">
        <v>75</v>
      </c>
    </row>
    <row r="204" spans="1:15" ht="13.5">
      <c r="A204">
        <v>2017</v>
      </c>
      <c r="B204" t="s">
        <v>22</v>
      </c>
      <c r="C204">
        <v>997216.95999999996</v>
      </c>
      <c r="D204">
        <f>C204/1000000</f>
        <v>0.99721695999999993</v>
      </c>
      <c r="E204">
        <v>71</v>
      </c>
    </row>
    <row r="205" spans="1:15" ht="13.5">
      <c r="A205">
        <v>2017</v>
      </c>
      <c r="B205" t="s">
        <v>23</v>
      </c>
      <c r="C205">
        <v>6871711.3600000003</v>
      </c>
      <c r="D205">
        <f>C205/1000000</f>
        <v>6.8717113599999999</v>
      </c>
      <c r="E205">
        <v>64</v>
      </c>
    </row>
    <row r="206" spans="1:15" ht="13.5">
      <c r="A206">
        <v>2017</v>
      </c>
      <c r="B206" t="s">
        <v>24</v>
      </c>
      <c r="C206">
        <v>5064839.3200000003</v>
      </c>
      <c r="D206">
        <f>C206/1000000</f>
        <v>5.0648393199999999</v>
      </c>
      <c r="E206">
        <v>78</v>
      </c>
    </row>
    <row r="207" spans="1:15" ht="13.5">
      <c r="A207">
        <v>2017</v>
      </c>
      <c r="B207" t="s">
        <v>25</v>
      </c>
      <c r="C207">
        <v>4318478.1600000001</v>
      </c>
      <c r="D207">
        <f>C207/1000000</f>
        <v>4.3184781599999997</v>
      </c>
      <c r="E207">
        <v>83</v>
      </c>
    </row>
    <row r="208" spans="1:15" ht="13.5">
      <c r="A208">
        <v>2017</v>
      </c>
      <c r="B208" t="s">
        <v>26</v>
      </c>
      <c r="C208">
        <v>2520747.7599999998</v>
      </c>
      <c r="D208">
        <f>C208/1000000</f>
        <v>2.5207477599999999</v>
      </c>
      <c r="E208">
        <v>80</v>
      </c>
    </row>
    <row r="209" spans="1:15" ht="13.5">
      <c r="A209">
        <v>2017</v>
      </c>
      <c r="B209" t="s">
        <v>27</v>
      </c>
      <c r="C209">
        <v>5054607.4000000004</v>
      </c>
      <c r="D209">
        <f>C209/1000000</f>
        <v>5.0546074000000001</v>
      </c>
      <c r="E209">
        <v>78</v>
      </c>
    </row>
    <row r="210" spans="1:15" ht="13.5">
      <c r="A210">
        <v>2017</v>
      </c>
      <c r="B210" t="s">
        <v>28</v>
      </c>
      <c r="C210">
        <v>5016882.7599999998</v>
      </c>
      <c r="D210">
        <f>C210/1000000</f>
        <v>5.0168827599999997</v>
      </c>
      <c r="E210">
        <v>76</v>
      </c>
    </row>
    <row r="211" spans="1:15" ht="13.5">
      <c r="A211">
        <v>2017</v>
      </c>
      <c r="B211" t="s">
        <v>29</v>
      </c>
      <c r="C211">
        <v>6581594.0800000001</v>
      </c>
      <c r="D211">
        <f>C211/1000000</f>
        <v>6.5815940800000003</v>
      </c>
      <c r="E211">
        <v>97</v>
      </c>
    </row>
    <row r="212" spans="1:15" ht="13.5">
      <c r="A212">
        <v>2018</v>
      </c>
      <c r="B212" t="s">
        <v>1</v>
      </c>
      <c r="C212">
        <v>4380065.1200000001</v>
      </c>
      <c r="D212">
        <f>C212/1000000</f>
        <v>4.3800651200000003</v>
      </c>
      <c r="E212">
        <v>82</v>
      </c>
    </row>
    <row r="213" spans="1:15" ht="13.5">
      <c r="A213">
        <v>2018</v>
      </c>
      <c r="B213" t="s">
        <v>2</v>
      </c>
      <c r="C213">
        <v>2942702.6000000001</v>
      </c>
      <c r="D213">
        <f>C213/1000000</f>
        <v>2.9427026000000001</v>
      </c>
      <c r="E213">
        <v>90</v>
      </c>
    </row>
    <row r="214" spans="1:15" ht="13.5">
      <c r="A214">
        <v>2018</v>
      </c>
      <c r="B214" t="s">
        <v>3</v>
      </c>
      <c r="C214">
        <v>2787656.2799999998</v>
      </c>
      <c r="D214">
        <f>C214/1000000</f>
        <v>2.7876562799999998</v>
      </c>
      <c r="E214">
        <v>47</v>
      </c>
    </row>
    <row r="215" spans="1:15" ht="13.5">
      <c r="A215">
        <v>2018</v>
      </c>
      <c r="B215" t="s">
        <v>4</v>
      </c>
      <c r="C215">
        <v>6718231.2000000002</v>
      </c>
      <c r="D215">
        <f>C215/1000000</f>
        <v>6.7182312</v>
      </c>
      <c r="E215">
        <v>108</v>
      </c>
    </row>
    <row r="216" spans="1:15" ht="13.5">
      <c r="A216">
        <v>2018</v>
      </c>
      <c r="B216" t="s">
        <v>5</v>
      </c>
      <c r="C216">
        <v>6083718.2800000003</v>
      </c>
      <c r="D216">
        <f>C216/1000000</f>
        <v>6.0837182800000003</v>
      </c>
      <c r="E216">
        <v>95</v>
      </c>
    </row>
    <row r="217" spans="1:15" ht="13.5">
      <c r="A217">
        <v>2018</v>
      </c>
      <c r="B217" t="s">
        <v>6</v>
      </c>
      <c r="C217">
        <v>2290461.6800000002</v>
      </c>
      <c r="D217">
        <f>C217/1000000</f>
        <v>2.2904616800000004</v>
      </c>
      <c r="E217">
        <v>62</v>
      </c>
    </row>
    <row r="218" spans="1:15" ht="13.5">
      <c r="A218">
        <v>2018</v>
      </c>
      <c r="B218" t="s">
        <v>7</v>
      </c>
      <c r="C218">
        <v>3300451.96</v>
      </c>
      <c r="D218">
        <f>C218/1000000</f>
        <v>3.3004519600000002</v>
      </c>
      <c r="E218">
        <v>67</v>
      </c>
    </row>
    <row r="219" spans="1:15" ht="13.5">
      <c r="A219">
        <v>2018</v>
      </c>
      <c r="B219" t="s">
        <v>8</v>
      </c>
      <c r="C219">
        <v>4946821.7999999998</v>
      </c>
      <c r="D219">
        <f>C219/1000000</f>
        <v>4.9468217999999995</v>
      </c>
      <c r="E219">
        <v>91</v>
      </c>
    </row>
    <row r="220" spans="1:15" ht="13.5">
      <c r="A220">
        <v>2018</v>
      </c>
      <c r="B220" t="s">
        <v>9</v>
      </c>
      <c r="C220">
        <v>5248526.7199999997</v>
      </c>
      <c r="D220">
        <f>C220/1000000</f>
        <v>5.2485267200000001</v>
      </c>
      <c r="E220">
        <v>91</v>
      </c>
    </row>
    <row r="221" spans="1:15" ht="13.5">
      <c r="A221">
        <v>2018</v>
      </c>
      <c r="B221" t="s">
        <v>10</v>
      </c>
      <c r="C221">
        <v>2681900.6400000001</v>
      </c>
      <c r="D221">
        <f>C221/1000000</f>
        <v>2.6819006400000003</v>
      </c>
      <c r="E221">
        <v>64</v>
      </c>
    </row>
    <row r="222" spans="1:15" ht="13.5">
      <c r="A222">
        <v>2018</v>
      </c>
      <c r="B222" t="s">
        <v>11</v>
      </c>
      <c r="C222">
        <v>6340820.4000000004</v>
      </c>
      <c r="D222">
        <f>C222/1000000</f>
        <v>6.3408204000000001</v>
      </c>
      <c r="E222">
        <v>103</v>
      </c>
    </row>
    <row r="223" spans="1:15" ht="13.5">
      <c r="A223">
        <v>2018</v>
      </c>
      <c r="B223" t="s">
        <v>12</v>
      </c>
      <c r="C223">
        <v>3344729.1200000001</v>
      </c>
      <c r="D223">
        <f>C223/1000000</f>
        <v>3.3447291200000002</v>
      </c>
      <c r="E223">
        <v>58</v>
      </c>
    </row>
    <row r="224" spans="1:15" ht="13.5">
      <c r="A224">
        <v>2018</v>
      </c>
      <c r="B224" t="s">
        <v>31</v>
      </c>
      <c r="C224">
        <v>3676563.3199999998</v>
      </c>
      <c r="D224">
        <f>C224/1000000</f>
        <v>3.6765633199999996</v>
      </c>
      <c r="E224">
        <v>80</v>
      </c>
    </row>
    <row r="225" spans="1:15" ht="13.5">
      <c r="A225">
        <v>2018</v>
      </c>
      <c r="B225" t="s">
        <v>14</v>
      </c>
      <c r="C225">
        <v>6420103.8399999999</v>
      </c>
      <c r="D225">
        <f>C225/1000000</f>
        <v>6.4201038399999995</v>
      </c>
      <c r="E225">
        <v>92</v>
      </c>
    </row>
    <row r="226" spans="1:15" ht="13.5">
      <c r="A226">
        <v>2018</v>
      </c>
      <c r="B226" t="s">
        <v>30</v>
      </c>
      <c r="C226">
        <v>1721340.5600000001</v>
      </c>
      <c r="D226">
        <f>C226/1000000</f>
        <v>1.72134056</v>
      </c>
      <c r="E226">
        <v>63</v>
      </c>
    </row>
    <row r="227" spans="1:15" ht="13.5">
      <c r="A227">
        <v>2018</v>
      </c>
      <c r="B227" t="s">
        <v>15</v>
      </c>
      <c r="C227">
        <v>3595553.5600000001</v>
      </c>
      <c r="D227">
        <f>C227/1000000</f>
        <v>3.5955535599999999</v>
      </c>
      <c r="E227">
        <v>96</v>
      </c>
    </row>
    <row r="228" spans="1:15" ht="13.5">
      <c r="A228">
        <v>2018</v>
      </c>
      <c r="B228" t="s">
        <v>16</v>
      </c>
      <c r="C228">
        <v>2250174.9199999999</v>
      </c>
      <c r="D228">
        <f>C228/1000000</f>
        <v>2.2501749200000001</v>
      </c>
      <c r="E228">
        <v>78</v>
      </c>
    </row>
    <row r="229" spans="1:15" ht="13.5">
      <c r="A229">
        <v>2018</v>
      </c>
      <c r="B229" t="s">
        <v>17</v>
      </c>
      <c r="C229">
        <v>3306208.1200000001</v>
      </c>
      <c r="D229">
        <f>C229/1000000</f>
        <v>3.30620812</v>
      </c>
      <c r="E229">
        <v>77</v>
      </c>
    </row>
    <row r="230" spans="1:15" ht="13.5">
      <c r="A230">
        <v>2018</v>
      </c>
      <c r="B230" t="s">
        <v>18</v>
      </c>
      <c r="C230">
        <v>5920433.1600000001</v>
      </c>
      <c r="D230">
        <f>C230/1000000</f>
        <v>5.92043316</v>
      </c>
      <c r="E230">
        <v>100</v>
      </c>
    </row>
    <row r="231" spans="1:15" ht="13.5">
      <c r="A231">
        <v>2018</v>
      </c>
      <c r="B231" t="s">
        <v>19</v>
      </c>
      <c r="C231">
        <v>2461026.2799999998</v>
      </c>
      <c r="D231">
        <f>C231/1000000</f>
        <v>2.46102628</v>
      </c>
      <c r="E231">
        <v>97</v>
      </c>
    </row>
    <row r="232" spans="1:15" ht="13.5">
      <c r="A232">
        <v>2018</v>
      </c>
      <c r="B232" t="s">
        <v>20</v>
      </c>
      <c r="C232">
        <v>3880653.8799999999</v>
      </c>
      <c r="D232">
        <f>C232/1000000</f>
        <v>3.8806538799999997</v>
      </c>
      <c r="E232">
        <v>80</v>
      </c>
    </row>
    <row r="233" spans="1:15" ht="13.5">
      <c r="A233">
        <v>2018</v>
      </c>
      <c r="B233" t="s">
        <v>21</v>
      </c>
      <c r="C233">
        <v>2703056.6000000001</v>
      </c>
      <c r="D233">
        <f>C233/1000000</f>
        <v>2.7030566</v>
      </c>
      <c r="E233">
        <v>82</v>
      </c>
    </row>
    <row r="234" spans="1:15" ht="13.5">
      <c r="A234">
        <v>2018</v>
      </c>
      <c r="B234" t="s">
        <v>22</v>
      </c>
      <c r="C234">
        <v>2006791.8799999999</v>
      </c>
      <c r="D234">
        <f>C234/1000000</f>
        <v>2.0067918799999998</v>
      </c>
      <c r="E234">
        <v>66</v>
      </c>
    </row>
    <row r="235" spans="1:15" ht="13.5">
      <c r="A235">
        <v>2018</v>
      </c>
      <c r="B235" t="s">
        <v>23</v>
      </c>
      <c r="C235">
        <v>4787568.7199999997</v>
      </c>
      <c r="D235">
        <f>C235/1000000</f>
        <v>4.7875687199999994</v>
      </c>
      <c r="E235">
        <v>73</v>
      </c>
    </row>
    <row r="236" spans="1:15" ht="13.5">
      <c r="A236">
        <v>2018</v>
      </c>
      <c r="B236" t="s">
        <v>24</v>
      </c>
      <c r="C236">
        <v>5473586.5199999996</v>
      </c>
      <c r="D236">
        <f>C236/1000000</f>
        <v>5.4735865199999996</v>
      </c>
      <c r="E236">
        <v>89</v>
      </c>
    </row>
    <row r="237" spans="1:15" ht="13.5">
      <c r="A237">
        <v>2018</v>
      </c>
      <c r="B237" t="s">
        <v>25</v>
      </c>
      <c r="C237">
        <v>4559653.1600000001</v>
      </c>
      <c r="D237">
        <f>C237/1000000</f>
        <v>4.5596531599999999</v>
      </c>
      <c r="E237">
        <v>88</v>
      </c>
    </row>
    <row r="238" spans="1:15" ht="13.5">
      <c r="A238">
        <v>2018</v>
      </c>
      <c r="B238" t="s">
        <v>26</v>
      </c>
      <c r="C238">
        <v>1026759.52</v>
      </c>
      <c r="D238">
        <f>C238/1000000</f>
        <v>1.0267595199999999</v>
      </c>
      <c r="E238">
        <v>90</v>
      </c>
    </row>
    <row r="239" spans="1:15" ht="13.5">
      <c r="A239">
        <v>2018</v>
      </c>
      <c r="B239" t="s">
        <v>27</v>
      </c>
      <c r="C239">
        <v>3849560.6400000001</v>
      </c>
      <c r="D239">
        <f>C239/1000000</f>
        <v>3.84956064</v>
      </c>
      <c r="E239">
        <v>67</v>
      </c>
    </row>
    <row r="240" spans="1:15" ht="13.5">
      <c r="A240">
        <v>2018</v>
      </c>
      <c r="B240" t="s">
        <v>28</v>
      </c>
      <c r="C240">
        <v>3251733.8799999999</v>
      </c>
      <c r="D240">
        <f>C240/1000000</f>
        <v>3.2517338799999997</v>
      </c>
      <c r="E240">
        <v>73</v>
      </c>
    </row>
    <row r="241" spans="1:15" ht="13.5">
      <c r="A241">
        <v>2018</v>
      </c>
      <c r="B241" t="s">
        <v>29</v>
      </c>
      <c r="C241">
        <v>5207919.1600000001</v>
      </c>
      <c r="D241">
        <f>C241/1000000</f>
        <v>5.2079191600000003</v>
      </c>
      <c r="E241">
        <v>82</v>
      </c>
    </row>
    <row r="242" spans="1:15" ht="13.5">
      <c r="A242" s="3">
        <v>2019</v>
      </c>
      <c r="B242" s="3" t="s">
        <v>1</v>
      </c>
      <c r="C242" s="4">
        <v>2585629.6800000002</v>
      </c>
      <c r="D242" s="5">
        <f>C242/1000000</f>
        <v>2.5856296800000003</v>
      </c>
      <c r="E242" s="3">
        <v>85</v>
      </c>
    </row>
    <row r="243" spans="1:15" ht="13.5">
      <c r="A243" s="3">
        <v>2019</v>
      </c>
      <c r="B243" s="3" t="s">
        <v>2</v>
      </c>
      <c r="C243" s="4">
        <v>4710349.4400000004</v>
      </c>
      <c r="D243" s="5">
        <f>C243/1000000</f>
        <v>4.7103494400000008</v>
      </c>
      <c r="E243" s="3">
        <v>97</v>
      </c>
    </row>
    <row r="244" spans="1:15" ht="13.5">
      <c r="A244" s="3">
        <v>2019</v>
      </c>
      <c r="B244" s="3" t="s">
        <v>3</v>
      </c>
      <c r="C244" s="4">
        <v>2114201.48</v>
      </c>
      <c r="D244" s="5">
        <f>C244/1000000</f>
        <v>2.1142014800000002</v>
      </c>
      <c r="E244" s="3">
        <v>54</v>
      </c>
    </row>
    <row r="245" spans="1:15" ht="13.5">
      <c r="A245" s="3">
        <v>2019</v>
      </c>
      <c r="B245" s="3" t="s">
        <v>4</v>
      </c>
      <c r="C245" s="4">
        <v>6632248.8399999999</v>
      </c>
      <c r="D245" s="5">
        <f>C245/1000000</f>
        <v>6.6322488399999999</v>
      </c>
      <c r="E245" s="3">
        <v>84</v>
      </c>
    </row>
    <row r="246" spans="1:15" ht="13.5">
      <c r="A246" s="3">
        <v>2019</v>
      </c>
      <c r="B246" s="3" t="s">
        <v>5</v>
      </c>
      <c r="C246" s="4">
        <v>7907328.6399999997</v>
      </c>
      <c r="D246" s="5">
        <f>C246/1000000</f>
        <v>7.9073286399999994</v>
      </c>
      <c r="E246" s="3">
        <v>84</v>
      </c>
    </row>
    <row r="247" spans="1:15" ht="13.5">
      <c r="A247" s="3">
        <v>2019</v>
      </c>
      <c r="B247" s="3" t="s">
        <v>6</v>
      </c>
      <c r="C247" s="4">
        <v>2693217.2400000002</v>
      </c>
      <c r="D247" s="5">
        <f>C247/1000000</f>
        <v>2.6932172400000001</v>
      </c>
      <c r="E247" s="3">
        <v>72</v>
      </c>
    </row>
    <row r="248" spans="1:15" ht="13.5">
      <c r="A248" s="3">
        <v>2019</v>
      </c>
      <c r="B248" s="3" t="s">
        <v>7</v>
      </c>
      <c r="C248" s="4">
        <v>3375212.2400000002</v>
      </c>
      <c r="D248" s="5">
        <f>C248/1000000</f>
        <v>3.3752122400000002</v>
      </c>
      <c r="E248" s="3">
        <v>75</v>
      </c>
    </row>
    <row r="249" spans="1:15" ht="13.5">
      <c r="A249" s="3">
        <v>2019</v>
      </c>
      <c r="B249" s="3" t="s">
        <v>8</v>
      </c>
      <c r="C249" s="4">
        <v>3349520.3199999998</v>
      </c>
      <c r="D249" s="5">
        <f>C249/1000000</f>
        <v>3.3495203199999999</v>
      </c>
      <c r="E249" s="3">
        <v>93</v>
      </c>
    </row>
    <row r="250" spans="1:15" ht="13.5">
      <c r="A250" s="3">
        <v>2019</v>
      </c>
      <c r="B250" s="3" t="s">
        <v>9</v>
      </c>
      <c r="C250" s="4">
        <v>4822128.4800000004</v>
      </c>
      <c r="D250" s="5">
        <f>C250/1000000</f>
        <v>4.8221284800000008</v>
      </c>
      <c r="E250" s="3">
        <v>71</v>
      </c>
    </row>
    <row r="251" spans="1:15" ht="13.5">
      <c r="A251" s="3">
        <v>2019</v>
      </c>
      <c r="B251" s="3" t="s">
        <v>10</v>
      </c>
      <c r="C251" s="4">
        <v>2908389.8399999999</v>
      </c>
      <c r="D251" s="5">
        <f>C251/1000000</f>
        <v>2.9083898399999999</v>
      </c>
      <c r="E251" s="3">
        <v>47</v>
      </c>
    </row>
    <row r="252" spans="1:15" ht="13.5">
      <c r="A252" s="3">
        <v>2019</v>
      </c>
      <c r="B252" s="3" t="s">
        <v>11</v>
      </c>
      <c r="C252" s="4">
        <v>6201475.2400000002</v>
      </c>
      <c r="D252" s="5">
        <f>C252/1000000</f>
        <v>6.2014752400000006</v>
      </c>
      <c r="E252" s="3">
        <v>107</v>
      </c>
    </row>
    <row r="253" spans="1:15" ht="13.5">
      <c r="A253" s="3">
        <v>2019</v>
      </c>
      <c r="B253" s="3" t="s">
        <v>12</v>
      </c>
      <c r="C253" s="4">
        <v>2745013.2799999998</v>
      </c>
      <c r="D253" s="5">
        <f>C253/1000000</f>
        <v>2.7450132799999998</v>
      </c>
      <c r="E253" s="3">
        <v>59</v>
      </c>
    </row>
    <row r="254" spans="1:15" ht="13.5">
      <c r="A254" s="3">
        <v>2019</v>
      </c>
      <c r="B254" s="3" t="s">
        <v>31</v>
      </c>
      <c r="C254" s="4">
        <v>4572663.2400000002</v>
      </c>
      <c r="D254" s="5">
        <f>C254/1000000</f>
        <v>4.5726632399999998</v>
      </c>
      <c r="E254" s="3">
        <v>72</v>
      </c>
    </row>
    <row r="255" spans="1:15" ht="13.5">
      <c r="A255" s="3">
        <v>2019</v>
      </c>
      <c r="B255" s="3" t="s">
        <v>14</v>
      </c>
      <c r="C255" s="4">
        <v>6079784.8799999999</v>
      </c>
      <c r="D255" s="5">
        <f>C255/1000000</f>
        <v>6.0797848800000001</v>
      </c>
      <c r="E255" s="3">
        <v>106</v>
      </c>
    </row>
    <row r="256" spans="1:15" ht="13.5">
      <c r="A256" s="3">
        <v>2019</v>
      </c>
      <c r="B256" s="3" t="s">
        <v>30</v>
      </c>
      <c r="C256" s="4">
        <v>2664110.3999999999</v>
      </c>
      <c r="D256" s="5">
        <f>C256/1000000</f>
        <v>2.6641103999999998</v>
      </c>
      <c r="E256" s="3">
        <v>57</v>
      </c>
    </row>
    <row r="257" spans="1:15" ht="13.5">
      <c r="A257" s="3">
        <v>2019</v>
      </c>
      <c r="B257" s="3" t="s">
        <v>15</v>
      </c>
      <c r="C257" s="4">
        <v>4246591.8799999999</v>
      </c>
      <c r="D257" s="5">
        <f>C257/1000000</f>
        <v>4.2465918799999995</v>
      </c>
      <c r="E257" s="3">
        <v>89</v>
      </c>
    </row>
    <row r="258" spans="1:15" ht="13.5">
      <c r="A258" s="3">
        <v>2019</v>
      </c>
      <c r="B258" s="3" t="s">
        <v>16</v>
      </c>
      <c r="C258" s="4">
        <v>3842383.7999999998</v>
      </c>
      <c r="D258" s="5">
        <f>C258/1000000</f>
        <v>3.8423837999999999</v>
      </c>
      <c r="E258" s="3">
        <v>101</v>
      </c>
    </row>
    <row r="259" spans="1:15" ht="13.5">
      <c r="A259" s="3">
        <v>2019</v>
      </c>
      <c r="B259" s="3" t="s">
        <v>17</v>
      </c>
      <c r="C259" s="4">
        <v>4159622.9199999999</v>
      </c>
      <c r="D259" s="5">
        <f>C259/1000000</f>
        <v>4.1596229200000003</v>
      </c>
      <c r="E259" s="3">
        <v>86</v>
      </c>
    </row>
    <row r="260" spans="1:15" ht="13.5">
      <c r="A260" s="3">
        <v>2019</v>
      </c>
      <c r="B260" s="3" t="s">
        <v>18</v>
      </c>
      <c r="C260" s="4">
        <v>7057401.8799999999</v>
      </c>
      <c r="D260" s="5">
        <f>C260/1000000</f>
        <v>7.0574018799999996</v>
      </c>
      <c r="E260" s="3">
        <v>103</v>
      </c>
    </row>
    <row r="261" spans="1:15" ht="13.5">
      <c r="A261" s="3">
        <v>2019</v>
      </c>
      <c r="B261" s="3" t="s">
        <v>19</v>
      </c>
      <c r="C261" s="4">
        <v>3130365.1200000001</v>
      </c>
      <c r="D261" s="5">
        <f>C261/1000000</f>
        <v>3.13036512</v>
      </c>
      <c r="E261" s="3">
        <v>97</v>
      </c>
    </row>
    <row r="262" spans="1:15" ht="13.5">
      <c r="A262" s="3">
        <v>2019</v>
      </c>
      <c r="B262" s="3" t="s">
        <v>20</v>
      </c>
      <c r="C262" s="4">
        <v>3330343.2799999998</v>
      </c>
      <c r="D262" s="5">
        <f>C262/1000000</f>
        <v>3.3303432799999997</v>
      </c>
      <c r="E262" s="3">
        <v>81</v>
      </c>
    </row>
    <row r="263" spans="1:15" ht="13.5">
      <c r="A263" s="3">
        <v>2019</v>
      </c>
      <c r="B263" s="3" t="s">
        <v>21</v>
      </c>
      <c r="C263" s="4">
        <v>1129164.3200000001</v>
      </c>
      <c r="D263" s="5">
        <f>C263/1000000</f>
        <v>1.1291643200000001</v>
      </c>
      <c r="E263" s="3">
        <v>69</v>
      </c>
    </row>
    <row r="264" spans="1:15" ht="13.5">
      <c r="A264" s="3">
        <v>2019</v>
      </c>
      <c r="B264" s="3" t="s">
        <v>22</v>
      </c>
      <c r="C264" s="4">
        <v>2640071.7599999998</v>
      </c>
      <c r="D264" s="5">
        <f>C264/1000000</f>
        <v>2.6400717599999997</v>
      </c>
      <c r="E264" s="3">
        <v>70</v>
      </c>
    </row>
    <row r="265" spans="1:15" ht="13.5">
      <c r="A265" s="3">
        <v>2019</v>
      </c>
      <c r="B265" s="3" t="s">
        <v>23</v>
      </c>
      <c r="C265" s="4">
        <v>5480768.96</v>
      </c>
      <c r="D265" s="5">
        <f>C265/1000000</f>
        <v>5.4807689599999998</v>
      </c>
      <c r="E265" s="3">
        <v>77</v>
      </c>
    </row>
    <row r="266" spans="1:15" ht="13.5">
      <c r="A266" s="3">
        <v>2019</v>
      </c>
      <c r="B266" s="3" t="s">
        <v>24</v>
      </c>
      <c r="C266" s="4">
        <v>3388154.52</v>
      </c>
      <c r="D266" s="5">
        <f>C266/1000000</f>
        <v>3.3881545200000001</v>
      </c>
      <c r="E266" s="3">
        <v>68</v>
      </c>
    </row>
    <row r="267" spans="1:15" ht="13.5">
      <c r="A267" s="3">
        <v>2019</v>
      </c>
      <c r="B267" s="3" t="s">
        <v>25</v>
      </c>
      <c r="C267" s="4">
        <v>5432938.2400000002</v>
      </c>
      <c r="D267" s="5">
        <f>C267/1000000</f>
        <v>5.4329382400000004</v>
      </c>
      <c r="E267" s="3">
        <v>91</v>
      </c>
    </row>
    <row r="268" spans="1:15" ht="13.5">
      <c r="A268" s="3">
        <v>2019</v>
      </c>
      <c r="B268" s="3" t="s">
        <v>26</v>
      </c>
      <c r="C268" s="4">
        <v>2173814.96</v>
      </c>
      <c r="D268" s="5">
        <f>C268/1000000</f>
        <v>2.1738149600000001</v>
      </c>
      <c r="E268" s="3">
        <v>96</v>
      </c>
    </row>
    <row r="269" spans="1:15" ht="13.5">
      <c r="A269" s="3">
        <v>2019</v>
      </c>
      <c r="B269" s="3" t="s">
        <v>27</v>
      </c>
      <c r="C269" s="4">
        <v>3436173.5600000001</v>
      </c>
      <c r="D269" s="5">
        <f>C269/1000000</f>
        <v>3.4361735599999998</v>
      </c>
      <c r="E269" s="3">
        <v>78</v>
      </c>
    </row>
    <row r="270" spans="1:15" ht="13.5">
      <c r="A270" s="3">
        <v>2019</v>
      </c>
      <c r="B270" s="3" t="s">
        <v>28</v>
      </c>
      <c r="C270" s="4">
        <v>1465519.04</v>
      </c>
      <c r="D270" s="5">
        <f>C270/1000000</f>
        <v>1.46551904</v>
      </c>
      <c r="E270" s="3">
        <v>67</v>
      </c>
    </row>
    <row r="271" spans="1:15" ht="13.5">
      <c r="A271" s="3">
        <v>2019</v>
      </c>
      <c r="B271" s="3" t="s">
        <v>29</v>
      </c>
      <c r="C271" s="4">
        <v>6234314.3200000003</v>
      </c>
      <c r="D271" s="5">
        <f>C271/1000000</f>
        <v>6.2343143200000002</v>
      </c>
      <c r="E271" s="3">
        <v>93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6384" style="0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6384" style="0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1.1235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2019-10-28T13:33:53Z</dcterms:modified>
  <dcterms:created xsi:type="dcterms:W3CDTF">2019-03-27T13:54:59Z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